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NAAC\Cycle2\CH-3\V2\NAAC-SSR-documents - v2\3.4.5 and 3.4.6 v2\"/>
    </mc:Choice>
  </mc:AlternateContent>
  <bookViews>
    <workbookView xWindow="0" yWindow="0" windowWidth="20490" windowHeight="7800"/>
  </bookViews>
  <sheets>
    <sheet name="3.4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<sst xmlns="http://schemas.openxmlformats.org/spreadsheetml/2006/main" count="3783" uniqueCount="1944">
  <si>
    <t>Association for Computing Machinery</t>
  </si>
  <si>
    <t>Yes</t>
  </si>
  <si>
    <t>9781450348089</t>
  </si>
  <si>
    <t>COMPUTE 2016</t>
  </si>
  <si>
    <t>Workload aware hybrid partitioning</t>
  </si>
  <si>
    <t>Padiya, Trupti; Kanwar, Jai Jai; Bhise, Minal</t>
  </si>
  <si>
    <t>European Signal Processing Conference, EUSIPCO</t>
  </si>
  <si>
    <t>9780992862657</t>
  </si>
  <si>
    <t>2016 24TH EUROPEAN SIGNAL PROCESSING CONFERENCE (EUSIPCO)</t>
  </si>
  <si>
    <t>Unsupervised learning of temporal receptive fields using convolutional RBM for ASR task</t>
  </si>
  <si>
    <t>Sailor, Hardik B.; Patil, Hemant A.</t>
  </si>
  <si>
    <t>International Speech and Communication Association</t>
  </si>
  <si>
    <t>2308457X</t>
  </si>
  <si>
    <t>17TH ANNUAL CONFERENCE OF THE INTERNATIONAL SPEECH COMMUNICATION ASSOCIATION (INTERSPEECH 2016), VOLS 1-5: UNDERSTANDING SPEECH PROCESSING IN HUMANS AND MACHINES</t>
  </si>
  <si>
    <t>Unsupervised deep auditory model using stack of convolutional RBMs for speech recognition</t>
  </si>
  <si>
    <t>Institute of Electrical and Electronics Engineers Inc.</t>
  </si>
  <si>
    <t>9781509000333</t>
  </si>
  <si>
    <t>2016 International Conference on VLSI Systems, Architectures, Technology and Applications, VLSI-SATA 2016</t>
  </si>
  <si>
    <t>Ultra low power capacitive power management unit in 0:18μm CMOS</t>
  </si>
  <si>
    <t>Kasodniya S.K., Mishra B., Desai N.M.</t>
  </si>
  <si>
    <t>IEEE Computer Society</t>
  </si>
  <si>
    <t>9781509001361</t>
  </si>
  <si>
    <t>Asia Pacific Conference on Postgraduate Research in Microelectronics and Electronics</t>
  </si>
  <si>
    <t>Ultra low power 128 byte memory design based on D-Latch in 0.18 μm process</t>
  </si>
  <si>
    <t>Tripathi S., Jain N., Mishra B.</t>
  </si>
  <si>
    <t>Springer</t>
  </si>
  <si>
    <t>978-1-6654-8271-4</t>
  </si>
  <si>
    <t>Springer International Conference on Intelligent Computing and Aplications (ICICA),</t>
  </si>
  <si>
    <t>Time-domain analytical modeling of current-mode signaling bundled single-wall carbon nanotube interconnects</t>
  </si>
  <si>
    <t xml:space="preserve">Yash Agrawal </t>
  </si>
  <si>
    <t>CEUR-WS</t>
  </si>
  <si>
    <t>CEUR Workshop Proceedings</t>
  </si>
  <si>
    <t>Team DA-IICT at consumer health information Search@FIRE2016</t>
  </si>
  <si>
    <t>Sankhavara J.</t>
  </si>
  <si>
    <t>Stability analysis of carbon nanotube interconnects</t>
  </si>
  <si>
    <t>9781509017010</t>
  </si>
  <si>
    <t>2016 IEEE 84TH VEHICULAR TECHNOLOGY CONFERENCE (VTC FALL)</t>
  </si>
  <si>
    <t>Square Law Selection Diversity for Wideband Spectrum Sensing Under Fading</t>
  </si>
  <si>
    <t>Captain, Kamal M.; Joshi, Manjunath V.</t>
  </si>
  <si>
    <t>9781509020287</t>
  </si>
  <si>
    <t>2016 INTERNATIONAL CONFERENCE ON ADVANCES IN COMPUTING, COMMUNICATIONS AND INFORMATICS (ICACCI)</t>
  </si>
  <si>
    <t>SIMO Diversity Reception in Rayleigh and Rician Fading with Imperfect Channel Estimation</t>
  </si>
  <si>
    <t>Vasavada, Yash M.; Beex, A. A. (Louis); Reed, Jeffrey H.</t>
  </si>
  <si>
    <t>Elsevier B.V.</t>
  </si>
  <si>
    <t>CTGTC 2016</t>
  </si>
  <si>
    <t>Set Labelling Vertices To Ensure Adjacency Coincides With Disjointness</t>
  </si>
  <si>
    <t xml:space="preserve">Mahipal Jadeja, Rahul Muthu and V. Sunitha </t>
  </si>
  <si>
    <t>9781450339629</t>
  </si>
  <si>
    <t>ACM International Conference Proceeding Series</t>
  </si>
  <si>
    <t>Securing SQL with access control for database as a service model</t>
  </si>
  <si>
    <t>Dave J., Das M.L.</t>
  </si>
  <si>
    <t>Real time information extraction from microblog</t>
  </si>
  <si>
    <t>Modha S., Mandalia C., Agrawal K., Verma D., Majumder P.</t>
  </si>
  <si>
    <t>9781467383080</t>
  </si>
  <si>
    <t>7th International Workshop on Signal Design and Its Applications in Communications, IWSDA 2015</t>
  </si>
  <si>
    <t>Performance of wideband spectrum sensing under fading channel</t>
  </si>
  <si>
    <t>Captain K.M., Joshi M.V.</t>
  </si>
  <si>
    <t>Springer Verlag</t>
  </si>
  <si>
    <t>978-981-10-0755-2</t>
  </si>
  <si>
    <t>PROCEEDINGS OF THE INTERNATIONAL CONGRESS ON INFORMATION AND COMMUNICATION TECHNOLOGY, ICICT 2015, VOL 2</t>
  </si>
  <si>
    <t>Performance analysis of clustering algorithm in sensing microblog for smart cities</t>
  </si>
  <si>
    <t>Modha, Sandip; Joshi, Khushbu</t>
  </si>
  <si>
    <t>9781467396226</t>
  </si>
  <si>
    <t>2016 8TH INTERNATIONAL CONFERENCE ON COMMUNICATION SYSTEMS AND NETWORKS (COMSNETS)</t>
  </si>
  <si>
    <t>Pairing based mutual healing in wireless sensor networks</t>
  </si>
  <si>
    <t>Agrawal, Sarita; Patel, Jay; Das, Manik Lal</t>
  </si>
  <si>
    <t>9781479999859</t>
  </si>
  <si>
    <t>2015 IEEE International Conference on Electronics, Computing and Communication Technologies, CONECCT 2015</t>
  </si>
  <si>
    <t>On the security of RFID authentication protocols</t>
  </si>
  <si>
    <t>Desai N., Das M.L.</t>
  </si>
  <si>
    <t>978-3-319-49806-5</t>
  </si>
  <si>
    <t>Lecture Notes in Computer Science (including subseries Lecture Notes in Artificial Intelligence and Lecture Notes in Bioinformatics)</t>
  </si>
  <si>
    <t>On the security of “verifiable privacy-preserving monitoring for cloud-assisted mhealth systems”</t>
  </si>
  <si>
    <t>Gajera H., Naik S., Das M.N.L.</t>
  </si>
  <si>
    <t>On optimal family of codes for archival DNA storage</t>
  </si>
  <si>
    <t>Limbachiya D., Dhameliya V., Khakhar M., Gupta M.K.</t>
  </si>
  <si>
    <t>On dress codes with flowers</t>
  </si>
  <si>
    <t>Benerjee K.G., Gupta M.K.</t>
  </si>
  <si>
    <t>NA</t>
  </si>
  <si>
    <t>WAAC 2016.</t>
  </si>
  <si>
    <t>Object Treemap: A new technique for visualizing multiple hierarchies</t>
  </si>
  <si>
    <t xml:space="preserve">Rahul Muthu and Mahipal Jadeja Labeled </t>
  </si>
  <si>
    <t>Novel Subband Autoencoder Features for Non-intrusive Quality Assessment of Noise Suppressed Speech</t>
  </si>
  <si>
    <t>Soni, Meet H.; Patil, Hemant A.</t>
  </si>
  <si>
    <t>Novel subband autoencoder features for detection of spoofed speech</t>
  </si>
  <si>
    <t>Soni, Meet H.; Patel, Tanvina B.; Patil, Hemant A.</t>
  </si>
  <si>
    <t>The International Society for Computers and Their Applications (ISCA)</t>
  </si>
  <si>
    <t>9th ISCA Speech Synthesis Workshop, SSW 2016</t>
  </si>
  <si>
    <t>Novel Pre-processing using Outlier Removal in Voice Conversion</t>
  </si>
  <si>
    <t>Rao S.V., Shah N.J., Patil H.A.</t>
  </si>
  <si>
    <t>Novel Nonlinear Prediction Based Features for Spoofed Speech Detection</t>
  </si>
  <si>
    <t>Bhaysar, Himanshu N.; Patel, Tanvina B.; Patil, Hemant A.</t>
  </si>
  <si>
    <t>Novel Deep Autoencoder Features for Non-intrusive Speech Quality Assessment</t>
  </si>
  <si>
    <t>Non-intrusive Quality Assessment of Synthesized Speech using Spectral Features and Support Vector Regression</t>
  </si>
  <si>
    <t>Soni M.H., Patil H.A.</t>
  </si>
  <si>
    <t>978-3-319-48051-0</t>
  </si>
  <si>
    <t>INFORMATION RETRIEVAL TECHNOLOGY, AIRS 2016</t>
  </si>
  <si>
    <t>Noise correction in pairwise document preferences for learning to rank</t>
  </si>
  <si>
    <t>Trivedi, Harsh; Majumder, Prasenjit</t>
  </si>
  <si>
    <t>Native language identification using spectral and source-based features</t>
  </si>
  <si>
    <t>Rajpal, Avni; Patel, Tanvina B.; Sailor, Hardik B.; Madhavi, Maulik C.; Patil, Hemant A.; Fujisaki, Hiroya</t>
  </si>
  <si>
    <t>9781509034888</t>
  </si>
  <si>
    <t>2016 4TH INTERNATIONAL SYMPOSIUM ON COMPUTATIONAL AND BUSINESS INTELLIGENCE (ISCBI)</t>
  </si>
  <si>
    <t>Multiclass common spatial pattern with artifacts removal methodology for EEG signals</t>
  </si>
  <si>
    <t>Meisheri, Hardik; Ramrao, Nagaraj; Mitra, Suman K.</t>
  </si>
  <si>
    <t>9781509017461</t>
  </si>
  <si>
    <t>2016 INTERNATIONAL CONFERENCE ON SIGNAL PROCESSING AND COMMUNICATIONS (SPCOM)</t>
  </si>
  <si>
    <t>Modification in sequential dynamic time warping for fast computation of query-by-example spoken term detection task</t>
  </si>
  <si>
    <t>Madhavi, Maulik C.; Patil, Hemant A.</t>
  </si>
  <si>
    <t>9781467385640</t>
  </si>
  <si>
    <t>2015 5th National Conference on Computer Vision, Pattern Recognition, Image Processing and Graphics, NCVPRIPG 2015</t>
  </si>
  <si>
    <t>Kernelization of locality preserving discriminant projection</t>
  </si>
  <si>
    <t>Shikkenawis G., Mitra S.K.</t>
  </si>
  <si>
    <t>Jerk Minimization for Acoustic-To-Articulatory Inversion</t>
  </si>
  <si>
    <t>Rajpal A., Patil H.A.</t>
  </si>
  <si>
    <t>9781509000449</t>
  </si>
  <si>
    <t>2016 INTERNATIONAL CONFERENCE ON INTERNET OF THINGS AND APPLICATIONS (IOTA)</t>
  </si>
  <si>
    <t>IoT enabled environmental monitoring system for smart cities</t>
  </si>
  <si>
    <t>Shah, Jalpa; Mishra, Biswajit</t>
  </si>
  <si>
    <t>Fully-digital time based ADC/TDC in 0.18μm CMOS</t>
  </si>
  <si>
    <t>Sharma V., Jain N., Mishra B.</t>
  </si>
  <si>
    <t>Association for Computational Linguistics (ACL)</t>
  </si>
  <si>
    <t>9781510827608</t>
  </si>
  <si>
    <t>54th Annual Meeting of the Association for Computational Linguistics, ACL 2016 - Student Research Workshop</t>
  </si>
  <si>
    <t>From extractive to abstractive summarization: A journey</t>
  </si>
  <si>
    <t>Mehta P.</t>
  </si>
  <si>
    <t>9781479999880</t>
  </si>
  <si>
    <t>2016 IEEE INTERNATIONAL CONFERENCE ON ACOUSTICS, SPEECH AND SIGNAL PROCESSING PROCEEDINGS</t>
  </si>
  <si>
    <t>FILTERBANK LEARNING USING CONVOLUTIONAL RESTRICTED BOLTZMANN MACHINE FOR SPEECH RECOGNITION</t>
  </si>
  <si>
    <t>Extracting text from degraded document image</t>
  </si>
  <si>
    <t>Patel R., Mitra S.K.</t>
  </si>
  <si>
    <t>2016 8th International Conference on Communication Systems and Networks, COMSNETS 2016</t>
  </si>
  <si>
    <t>Energy detection based spectrum sensing over η-λ-μ fading channel</t>
  </si>
  <si>
    <t>IEEE</t>
  </si>
  <si>
    <t>9781467396233</t>
  </si>
  <si>
    <t>Energy Detection Based Spectrum Sensing Over eta-lambda-mu Fading Channel</t>
  </si>
  <si>
    <t>978-1-4799-9988-0</t>
  </si>
  <si>
    <t>EFFECTIVENESS OF FUNDAMENTAL FREQUENCY (F-0) AND STRENGTH OF EXCITATION (SOE) FOR SPOOFED SPEECH DETECTION</t>
  </si>
  <si>
    <t>Patel, Tanvina B.; Patil, Hemant A.</t>
  </si>
  <si>
    <t>ICASSP, IEEE International Conference on Acoustics, Speech and Signal Processing - Proceedings</t>
  </si>
  <si>
    <t>Effectiveness of fundamental frequency (F0) and strength of excitation (SOE) for spoofed speech detection</t>
  </si>
  <si>
    <t>Patel T.B., Patil H.A.</t>
  </si>
  <si>
    <t>9781509041770</t>
  </si>
  <si>
    <t>2016 IEEE REGION 10 HUMANITARIAN TECHNOLOGY CONFERENCE (R10-HTC)</t>
  </si>
  <si>
    <t>Effect of ICT on Knowledge Management Process in Indian Milk Co-operatives: A Structural Equation Modeling Approach</t>
  </si>
  <si>
    <t>Vangala, Ram Naresh Kumar; Banerjee, Asim</t>
  </si>
  <si>
    <t>9781479980918</t>
  </si>
  <si>
    <t>2015 IEEE 82nd Vehicular Technology Conference, VTC Fall 2015 - Proceedings</t>
  </si>
  <si>
    <t>Edge-level real-time traffic estimation with limited infrastructure</t>
  </si>
  <si>
    <t>Chaturvedi M., Srivastava S.</t>
  </si>
  <si>
    <t>9781467396448</t>
  </si>
  <si>
    <t>Proceedings - Asia-Pacific Software Engineering Conference, APSEC</t>
  </si>
  <si>
    <t>Designing distributed systems W.R.T. conformance</t>
  </si>
  <si>
    <t>Bhateja P.</t>
  </si>
  <si>
    <t>9781509048472</t>
  </si>
  <si>
    <t>2016 23RD INTERNATIONAL CONFERENCE ON PATTERN RECOGNITION (ICPR)</t>
  </si>
  <si>
    <t>Dense Disparity Estimation Based on Feature Matching and IGMRF Regularization</t>
  </si>
  <si>
    <t>Nahar, Sonam; Joshi, Manjunath V.</t>
  </si>
  <si>
    <t>DCT and CORDIC on a novel configurable hardware</t>
  </si>
  <si>
    <t>Jain N., Mishra B.</t>
  </si>
  <si>
    <t>1932432663; 9781932432664</t>
  </si>
  <si>
    <t>Proceedings of the 20th SIGNLL Conference on Computational Natural Language Learning: Shared Task, CoNLL 2016</t>
  </si>
  <si>
    <t>DA-IICT submission for PDTB-styled discourse parser</t>
  </si>
  <si>
    <t>Jain D., Majumder P.</t>
  </si>
  <si>
    <t>978-1-5108-3638-9</t>
  </si>
  <si>
    <t>3RD INTERNATIONAL CONFERENCE ON INNOVATIONS IN AUTOMATION AND MECHATRONICS ENGINEERING 2016, ICIAME 2016</t>
  </si>
  <si>
    <t>Customized IoT enabled Wireless Sensing and Monitoring Platform for Smart Buildings</t>
  </si>
  <si>
    <t>Presses Polytechniques Et Universitaires Romandes</t>
  </si>
  <si>
    <t>9781467393379</t>
  </si>
  <si>
    <t>PROCEEDINGS OF THE 2016 IEEE INTERNATIONAL CONFERENCE ON WIRELESS COMMUNICATIONS, SIGNAL PROCESSING AND NETWORKING (WISPNET)</t>
  </si>
  <si>
    <t>Customized IoT enabled Wireless Sensing and Monitoring Platform for preservation of artwork in heritage buildings</t>
  </si>
  <si>
    <t>Shah, Jaipa; Mishra, Biswajn.</t>
  </si>
  <si>
    <t>9781509026845</t>
  </si>
  <si>
    <t>2016 International Conference on Signal Processing and Communication, ICSC 2016</t>
  </si>
  <si>
    <t>Controllability of human cancer signaling network</t>
  </si>
  <si>
    <t>Ravindran V., Sunitha V., Bagler G.</t>
  </si>
  <si>
    <t>9781509001569</t>
  </si>
  <si>
    <t>IEEE MTT-S International Microwave and RF Conference 2015, IMaRC 2015</t>
  </si>
  <si>
    <t>Computationally efficient microwave imaging of human breast model using group theory</t>
  </si>
  <si>
    <t>Patel H.N., Ghodgaonkar D.K.</t>
  </si>
  <si>
    <t>INTERNATIONAL CONFERENCE ON TRANSPORTATION PLANNING AND IMPLEMENTATION METHODOLOGIES FOR DEVELOPING COUNTRIES (11TH TPMDC) SELECTED PROCEEDINGS</t>
  </si>
  <si>
    <t>Comparison of SUMO and SiMTraM for Indian Traffic Scenario Representation</t>
  </si>
  <si>
    <t>Patel, Viral; Chaturvedi, Manish; Srivastava, Sanjay</t>
  </si>
  <si>
    <t>978-81-322-3589-7</t>
  </si>
  <si>
    <t>PROCEEDINGS OF THE INTERNATIONAL CONFERENCE ON SIGNAL, NETWORKS, COMPUTING, AND SYSTEMS (ICSNCS 2016), VOL 2</t>
  </si>
  <si>
    <t>CheckPDF: Check what is inside before signing a PDF document</t>
  </si>
  <si>
    <t>Bansal, Bhavya; Patel, Ronak; Das, Manik Lal</t>
  </si>
  <si>
    <t>978-3-319-68124-5</t>
  </si>
  <si>
    <t>COMPUTER VISION, GRAPHICS, AND IMAGE PROCESSING, ICVGIP 2016</t>
  </si>
  <si>
    <t>Brain tumor segmentation from multimodal MR images using rough sets</t>
  </si>
  <si>
    <t>Saha, Rupsa; Phophalia, Ashish; Mitra, Suman K.</t>
  </si>
  <si>
    <t>Springer and CEUR Workshop Proceedings</t>
  </si>
  <si>
    <t>978-3-319-44564-9</t>
  </si>
  <si>
    <t>Conference and Labs of the Evaluation Forum</t>
  </si>
  <si>
    <t>Author Masking through Translation-Notebook for PAN at CLEF 2016</t>
  </si>
  <si>
    <t xml:space="preserve">Yashwant Keswani, Harsh Trivedi, Parth Mehta, and Prasenjit Majumder </t>
  </si>
  <si>
    <t>Author masking through translation</t>
  </si>
  <si>
    <t>Keswani Y., Trivedi H., Mehta P., Majumder P.</t>
  </si>
  <si>
    <t>978-3-319-34129-3</t>
  </si>
  <si>
    <t>SEMANTIC WEB: LATEST ADVANCES AND NEW DOMAINS</t>
  </si>
  <si>
    <t>AskNow: A framework for natural language query formalization in SPARQL</t>
  </si>
  <si>
    <t>Dubey, Mohnish; Dasgupta, Sourish; Sharma, Ankit; Hoeffner, Konrad; Lehmann, Jens</t>
  </si>
  <si>
    <t>Analysis of natural and synthetic speech using Fujisaki model</t>
  </si>
  <si>
    <t>Analysis of Hierarchical Bottleneck Framework for Improved Phoneme Recognition</t>
  </si>
  <si>
    <t>Zaki, Mohammadi; Sailor, Hardik B.; Patil, Hemant A.</t>
  </si>
  <si>
    <t>9781509037452</t>
  </si>
  <si>
    <t>2016 IEEE INTERNATIONAL WIE CONFERENCE ON ELECTRICAL AND COMPUTER ENGINEERING (IEEE WIECON-ECE 2016)</t>
  </si>
  <si>
    <t>Air Pollution Monitoring Using Wireless Sensor Network</t>
  </si>
  <si>
    <t>Bathiya, Bhavika; Srivastava, Sanjay; Mishra, Biswajit</t>
  </si>
  <si>
    <t>9781509061150</t>
  </si>
  <si>
    <t>2016 IEEE 8TH INTERNATIONAL CONFERENCE ON TECHNOLOGY FOR EDUCATION (T4E 2016)</t>
  </si>
  <si>
    <t>A Tool for Visualizing Concurrent C Programs Using Graphs</t>
  </si>
  <si>
    <t>Sokhadia, Harshil; Mathuria, Anish</t>
  </si>
  <si>
    <t>A secure and robust dynamic ID-based mutual authentication scheme with smart card using elliptic curve cryptography</t>
  </si>
  <si>
    <t>Sarvabhatla M., Vorugunti C.S.</t>
  </si>
  <si>
    <t>Proceedings of the 2016 IEEE International Conference on Wireless Communications, Signal Processing and Networking, WiSPNET 2016</t>
  </si>
  <si>
    <t>A secure and light weight three factor authentication protocol for Large Scale Distributed wireless sensor networks</t>
  </si>
  <si>
    <t>Shafiullah S.Md., Reddy M.C.M., Gorripati R., Bapana S., Naresh M.M., Vorugunti C.S.</t>
  </si>
  <si>
    <t>978-981-10-0251-9</t>
  </si>
  <si>
    <t>COMPUTATIONAL INTELLIGENCE, CYBER SECURITY AND COMPUTATIONAL MODELS, ICC3 2015</t>
  </si>
  <si>
    <t>A Robust User Anonymity Preserving Biometric Based Multi-server Authenticated Key Agreement Scheme</t>
  </si>
  <si>
    <t>Sarvabhatla, Mrudula; Reddy, M. Chandra Mouli; Narayana, Kodavali Lakshmi; Vorugunti, Chandra Sekhar</t>
  </si>
  <si>
    <t>9781467399616</t>
  </si>
  <si>
    <t>2016 IEEE INTERNATIONAL CONFERENCE ON IMAGE PROCESSING (ICIP)</t>
  </si>
  <si>
    <t>A regularization framework for stereo matching using IGMRF prior and sparseness learned from autoencoder</t>
  </si>
  <si>
    <t>A novel lowpass filtering-based approach for estimating strength of excitation from speech signal</t>
  </si>
  <si>
    <t>Gandhi, Deep; Patel, Tanvina B.; Patil, Hemant A.</t>
  </si>
  <si>
    <t>9781479961009</t>
  </si>
  <si>
    <t>Proceedings - 3rd IAPR Asian Conference on Pattern Recognition, ACPR 2015</t>
  </si>
  <si>
    <t>A learned overcomplete sparseness and IGMRF based regularization framework for dense disparity estimation</t>
  </si>
  <si>
    <t>Nahar S., Joshi M.V.</t>
  </si>
  <si>
    <t>978-4-431-55997-9</t>
  </si>
  <si>
    <t>When Hunters Gather but Do Not Hunt, Playing with the State in the Forest: Jarawa Children's Changing World</t>
  </si>
  <si>
    <t xml:space="preserve">Pandya, Vishvajit </t>
  </si>
  <si>
    <t>Springer Science and Business Media Deutschland GmbH</t>
  </si>
  <si>
    <t>978-3-319-30315-4</t>
  </si>
  <si>
    <t>VTLN Using Different Warping Functions for Template Matching</t>
  </si>
  <si>
    <t>Madhavi, Maulik C.; Sharma, Shubham; Patil, Hemant A.</t>
  </si>
  <si>
    <t>Routledge India</t>
  </si>
  <si>
    <t>9781138488724</t>
  </si>
  <si>
    <t>The Language Loss of the Indigenous</t>
  </si>
  <si>
    <t xml:space="preserve">G. N. Devy, Geoffrey V. Davis and K. K. Chakravarty ed. </t>
  </si>
  <si>
    <t>IGI global</t>
  </si>
  <si>
    <t>9781466698161; 9781466698154</t>
  </si>
  <si>
    <t>Telecentres as a medium for good governance in rural India</t>
  </si>
  <si>
    <t>Mishra G.</t>
  </si>
  <si>
    <t>IGI Global</t>
  </si>
  <si>
    <t>9781466699410</t>
  </si>
  <si>
    <t>Secure Node Localization in Clustered Sensor Networks with Effective Key Revocation</t>
  </si>
  <si>
    <t xml:space="preserve">Rachit Mittal, Sarita Agrawal, and Manik Lal Das </t>
  </si>
  <si>
    <t>CRC Press</t>
  </si>
  <si>
    <t>9781498734875; 9781498734868</t>
  </si>
  <si>
    <t>Privacy and Accountability Concerns in the Age of Big Data</t>
  </si>
  <si>
    <t>Das, Manik Lal</t>
  </si>
  <si>
    <t>978-981-287-760-4</t>
  </si>
  <si>
    <t>Plasma-Based Radar Cross Section Reduction: Plasma Stealth Technology</t>
  </si>
  <si>
    <t xml:space="preserve">Bhaskar Chaudhury </t>
  </si>
  <si>
    <t>Cambridge University Press</t>
  </si>
  <si>
    <t>9781139924641</t>
  </si>
  <si>
    <t>New Histories of the Andaman Islands: Landscape, Place and Identity in the Bay of Bengal, 1790 - 2012</t>
  </si>
  <si>
    <t xml:space="preserve">Anderson, Clare, Madhumita Mazumdar,, and Vishvajit Pandya.  </t>
  </si>
  <si>
    <t>9781420011074; 9781584885955</t>
  </si>
  <si>
    <t>Introduction to interconnection networks</t>
  </si>
  <si>
    <t>Choudum S.A., Sivakumar L., Sunitha V.</t>
  </si>
  <si>
    <t>Graph embedding and interconnection networks</t>
  </si>
  <si>
    <t>9780992862671</t>
  </si>
  <si>
    <t>2017 25TH EUROPEAN SIGNAL PROCESSING CONFERENCE (EUSIPCO)</t>
  </si>
  <si>
    <t>VTLN-Warped Gaussian Posteriorgram for QbE-STD</t>
  </si>
  <si>
    <t>978-3-319-68637-0</t>
  </si>
  <si>
    <t>PROVABLE SECURITY, PROVSEC 2017</t>
  </si>
  <si>
    <t>Verifiable private polynomial evaluation</t>
  </si>
  <si>
    <t>Bultel, Xavier; Das, Manik Lal; Gajera, Hardik; Gerault, David; Giraud, Matthieu; Lafourcade, Pascal</t>
  </si>
  <si>
    <t>978-3-319-69900-4</t>
  </si>
  <si>
    <t>Variants of Locality Preserving Projection for Modular Face and Facial Expression Recognition</t>
  </si>
  <si>
    <t>9781509062553</t>
  </si>
  <si>
    <t>2017 IEEE REGION 10 INTERNATIONAL SYMPOSIUM ON TECHNOLOGIES FOR SMART CITIES (IEEE TENSYMP 2017)</t>
  </si>
  <si>
    <t>Use of Discrete Wavelet Transform Method for Detection and Localization of Tampering in a Digital Medical Image</t>
  </si>
  <si>
    <t>Gadhiya, Tushar D.; Roy, Anil K.; Mitra, Suman K.; Mall, Vinod</t>
  </si>
  <si>
    <t>International Speech Communication Association</t>
  </si>
  <si>
    <t>18TH ANNUAL CONFERENCE OF THE INTERNATIONAL SPEECH COMMUNICATION ASSOCIATION (INTERSPEECH 2017), VOLS 1-6: SITUATED INTERACTION</t>
  </si>
  <si>
    <t>Unsupervised Representation Learning Using Convolutional Restricted Boltzmann Machine for Spoof Speech Detection</t>
  </si>
  <si>
    <t>Sailor, Hardik B.; Kamble, Madhu R.; Patil, Hemant A.</t>
  </si>
  <si>
    <t>Unsupervised filterbank learning using Convolutional Restricted Boltzmann Machine for environmental sound classification</t>
  </si>
  <si>
    <t>Sailor, Hardik B.; Agrawal, Dharmesh M.; Patil, Hemant A.</t>
  </si>
  <si>
    <t>9781538631911</t>
  </si>
  <si>
    <t>2017 IEEE 25TH INTERNATIONAL REQUIREMENTS ENGINEERING CONFERENCE (RE)</t>
  </si>
  <si>
    <t>UCAnalyzer: A Tool to Analyze Use Case Textual Descriptions</t>
  </si>
  <si>
    <t>Tiwari, Saurabh; Laddha, Mayank</t>
  </si>
  <si>
    <t>9781450352963</t>
  </si>
  <si>
    <t>Trying not to die benchmarking - Orchestrating RDF and graph data management solution benchmarks using LITMUS</t>
  </si>
  <si>
    <t>Thakkar H., Keswani Y., Dubey M., Lehmann J., Auer S.</t>
  </si>
  <si>
    <t>9781467376662</t>
  </si>
  <si>
    <t>2016 International Conference on Systems in Medicine and Biology, ICSMB 2016</t>
  </si>
  <si>
    <t>The effect of noise on complex permittivity reconstruction in mathematical breast model</t>
  </si>
  <si>
    <t>Summarizing disaster related event from microblog</t>
  </si>
  <si>
    <t>Modha S., Singla R., Majumder P., Soni C.</t>
  </si>
  <si>
    <t>PATTERN RECOGNITION AND MACHINE INTELLIGENCE, PREMI 2017</t>
  </si>
  <si>
    <t>Spoken Keyword Retrieval Using Source and System Features</t>
  </si>
  <si>
    <t>Madhavi, Maulik C.; Patil, Hemant A.; Bhendawade, Nikhil</t>
  </si>
  <si>
    <t>9781945626838</t>
  </si>
  <si>
    <t>EMNLP 2017 - Conference on Empirical Methods in Natural Language Processing, Proceedings</t>
  </si>
  <si>
    <t>Speeding up reinforcement learning-based information extraction training using asynchronous methods</t>
  </si>
  <si>
    <t>Sharma A., Parekh Z., Talukdar P.</t>
  </si>
  <si>
    <t>9781509025961</t>
  </si>
  <si>
    <t>IEEE Region 10 Annual International Conference, Proceedings/TENCON</t>
  </si>
  <si>
    <t>Specularity removal for robust road detection</t>
  </si>
  <si>
    <t>Shah F., Shah P., Dubey R.</t>
  </si>
  <si>
    <t>9781509044511</t>
  </si>
  <si>
    <t>2017 INTERNATIONAL CONFERENCE ON ELECTROMAGNETICS IN ADVANCED APPLICATIONS (ICEAA)</t>
  </si>
  <si>
    <t>Spectral and Algorithmic Strategies for Penetrable Scatterers on Simply and non-Simply Connected Geometries</t>
  </si>
  <si>
    <t>Beghein, Y.; Mitharwal, R.; Cools, K.; Andriulli, F. P.</t>
  </si>
  <si>
    <t>9781509011339</t>
  </si>
  <si>
    <t>TENCON 2017 - 2017 IEEE REGION 10 CONFERENCE</t>
  </si>
  <si>
    <t>Similarity based regularization for online matrix-factorization problem: An application to course recommender systems</t>
  </si>
  <si>
    <t>Shah, Dhruv; Shah, Pratik; Banerjee, Asim</t>
  </si>
  <si>
    <t>9781509042500</t>
  </si>
  <si>
    <t>2017 9TH INTERNATIONAL CONFERENCE ON COMMUNICATION SYSTEMS AND NETWORKS (COMSNETS)</t>
  </si>
  <si>
    <t>Sequential Cooperative Spectrum Sensing in Cognitive Radio Networks: Optimal Selection of Secondary Users and their Spectral Measurements</t>
  </si>
  <si>
    <t>Pillutla, Laxminarayana S.; Joshi, Bhuvan</t>
  </si>
  <si>
    <t>Schedule length balancing for aggregated convergecast in multiple sinks wireless sensor networks</t>
  </si>
  <si>
    <t>Vasavada, Tejas; Srivastava, Sanjay</t>
  </si>
  <si>
    <t>9781450348461</t>
  </si>
  <si>
    <t>PROCEEDINGS OF THE FOURTH ACM IKDD CONFERENCES ON DATA SCIENCES (CODS '17)</t>
  </si>
  <si>
    <t>Role of temporal diversity in inferring social ties based on spatio-temporal data</t>
  </si>
  <si>
    <t>Desai, Deshana; Nisar, Harsh; Bhardawaj, Rishabh</t>
  </si>
  <si>
    <t>978-981-10-3156-4</t>
  </si>
  <si>
    <t>Proceedings of the 5th International Conference on Frontiers in Intelligent Computing: Theory and Applications (FICTA 2016),</t>
  </si>
  <si>
    <t>Robust Flare Phase Auto Landing of Aircrafts, Based on Modified ASBO</t>
  </si>
  <si>
    <t xml:space="preserve">G. Parimala Gandhi, Nagaraj Ramrao, and Manoj Kumar Singh </t>
  </si>
  <si>
    <t>9781509041176</t>
  </si>
  <si>
    <t>2017 IEEE INTERNATIONAL CONFERENCE ON ACOUSTICS, SPEECH AND SIGNAL PROCESSING (ICASSP)</t>
  </si>
  <si>
    <t>QUALITY ASSESSMENT OF VOICE CONVERTED SPEECH USING ARTICULATORY FEATURES</t>
  </si>
  <si>
    <t>Rajpal, Avni; Shah, Nirmesh J.; Zaki, Mohammadi; Patil, Hemant A.</t>
  </si>
  <si>
    <t>978-3-319-72598-7</t>
  </si>
  <si>
    <t>Privacy-preserving proxy re-encryption with fine-grained access control</t>
  </si>
  <si>
    <t>Chaudhari P., Das M.L., Dasgupta D.</t>
  </si>
  <si>
    <t>978-3-319-50472-8</t>
  </si>
  <si>
    <t>DISTRIBUTED COMPUTING AND INTERNET TECHNOLOGY, (ICDCIT 2017)</t>
  </si>
  <si>
    <t>Privacy Preserving Signcryption Scheme</t>
  </si>
  <si>
    <t>Chaudhari, Payal; Das, Manik Lal</t>
  </si>
  <si>
    <t>IFIP International Conference on Wireless and Optical Communications Networks, WOCN</t>
  </si>
  <si>
    <t>Predicting the future in time series using auto regressive linear regression modeling</t>
  </si>
  <si>
    <t>Priya S.S., Gupta L.</t>
  </si>
  <si>
    <t>NATIONAL INSTITUTE OF TECHNOLOGY HAMIRPUR</t>
  </si>
  <si>
    <t>International Conference on Emerging Trends in Engineering Innovations and Technology Management (ICET: EITM-2017),</t>
  </si>
  <si>
    <t>Performance Evaluation of On-chip Global Interconnects in DSM Technology using Different Signaling Techniques</t>
  </si>
  <si>
    <t xml:space="preserve">Yash Agrawal, Rajeean Chandel, and Rutu Parekh </t>
  </si>
  <si>
    <t>9781538623473</t>
  </si>
  <si>
    <t>2017 IEEE INTERNATIONAL CONFERENCE ON ADVANCED NETWORKS AND TELECOMMUNICATIONS SYSTEMS (ANTS)</t>
  </si>
  <si>
    <t>Performance Evaluation of Memory Guided Directional MAC Protocol in the Presence of Relays</t>
  </si>
  <si>
    <t>Mudliar, Shweta; Pillutla, Laxminarayana S.</t>
  </si>
  <si>
    <t>SciTePress</t>
  </si>
  <si>
    <t>9789897582226</t>
  </si>
  <si>
    <t>ICPRAM: PROCEEDINGS OF THE 6TH INTERNATIONAL CONFERENCE ON PATTERN RECOGNITION APPLICATIONS AND METHODS</t>
  </si>
  <si>
    <t>Orthogonal Neighborhood Preserving Projection using L1-norm Minimization</t>
  </si>
  <si>
    <t>Koringa, Purvi A.; Mitra, Suman K.</t>
  </si>
  <si>
    <t>On the Verification of Conjunctive Keyword Search Results using Authenticated Crawlers</t>
  </si>
  <si>
    <t>Sharma, Ritu; Das, Manik Lal</t>
  </si>
  <si>
    <t>978-981-10-4642-1</t>
  </si>
  <si>
    <t>Communications in Computer and Information Science</t>
  </si>
  <si>
    <t>On the security of a searchable anonymous attribute based encryption</t>
  </si>
  <si>
    <t>Chaudhari P., Das M.L.</t>
  </si>
  <si>
    <t>9781538615423</t>
  </si>
  <si>
    <t>2017 ASIA-PACIFIC SIGNAL AND INFORMATION PROCESSING ASSOCIATION ANNUAL SUMMIT AND CONFERENCE (APSIPA ASC 2017)</t>
  </si>
  <si>
    <t>On the Convergence of INCA Algorithm</t>
  </si>
  <si>
    <t>Shah, Nirmesh J.; Patil, Hemant A.</t>
  </si>
  <si>
    <t>On automated detection of multi-protocol attacks using AVISPA</t>
  </si>
  <si>
    <t>Garg V., Mathuria A.</t>
  </si>
  <si>
    <t>Novel variable length teager energy separation based instantaneous frequency features for replay detection</t>
  </si>
  <si>
    <t>Patil, Hemant A.; Kamble, Madhu R.; Patel, Tanvina B.; Soni, Meet</t>
  </si>
  <si>
    <t>Novel TEO-based gammatone features for environmental sound classification</t>
  </si>
  <si>
    <t>Agrawal, Dharmesh M.; Sailor, Hardik B.; Soni, Meet H.; Patil, Hemant A.</t>
  </si>
  <si>
    <t>Novel shifted real spectrum for exact signal reconstruction</t>
  </si>
  <si>
    <t>Soni, Meet H.; Tak, Rishabh; Patil, Hemant A.</t>
  </si>
  <si>
    <t>Novel Phase Encoded Mel Filterbank Energies for Environmental Sound Classification</t>
  </si>
  <si>
    <t>Tak, Rishabh N.; Agrawal, Dharmesh M.; Patil, Hemant A.</t>
  </si>
  <si>
    <t>978-3-319-66429-3</t>
  </si>
  <si>
    <t>Novel phase encoded mel cepstral features for speaker verification</t>
  </si>
  <si>
    <t>Naik A.J., Tak R., Patil H.A.</t>
  </si>
  <si>
    <t>Novel linear prediction temporal phase based features for speaker recognition</t>
  </si>
  <si>
    <t>Gandhi A., Patil H.A.</t>
  </si>
  <si>
    <t>9781538613207</t>
  </si>
  <si>
    <t>2017 IEEE MTT-S INTERNATIONAL MICROWAVE AND RF CONFERENCE (IMARC)</t>
  </si>
  <si>
    <t>Novel High Q Coaxial Resonator Filter for Millimeter Wave Application</t>
  </si>
  <si>
    <t>Dad, Vineet Kumar; Gupta, Sanjeev</t>
  </si>
  <si>
    <t>Novel Gammatone Filterbank Based Spectro-Temporal Features for Robust Phoneme Recognition</t>
  </si>
  <si>
    <t>Nagpal, Ankit; Patil, Hemant A.</t>
  </si>
  <si>
    <t>Novel energy separation based instantaneous frequency features for spoof speech detection</t>
  </si>
  <si>
    <t>Kamble, Madhu R.; Patil, Hemant A.</t>
  </si>
  <si>
    <t>9781538622414</t>
  </si>
  <si>
    <t>2017 NINTH INTERNATIONAL CONFERENCE ON ADVANCES IN PATTERN RECOGNITION (ICAPR)</t>
  </si>
  <si>
    <t>Novel Energy Separation Based Frequency Modulation Features For Spoofed Speech Classification</t>
  </si>
  <si>
    <t>NOVEL AMPLITUDE SCALING METHOD FOR BILINEAR FREQUENCY WARPING-BASED VOICE CONVERSION</t>
  </si>
  <si>
    <t>9781509021932</t>
  </si>
  <si>
    <t>2016 IEEE International Conference on Advanced Networks and Telecommunications Systems, ANTS 2016</t>
  </si>
  <si>
    <t>Node revocation and key update protocol in wireless sensor networks</t>
  </si>
  <si>
    <t>Agrawal S., Das M.L.</t>
  </si>
  <si>
    <t>Microblog processing: A study</t>
  </si>
  <si>
    <t>Modha S.</t>
  </si>
  <si>
    <t>978-81-322-3592-7</t>
  </si>
  <si>
    <t>PROCEEDINGS OF THE INTERNATIONAL CONFERENCE ON SIGNAL, NETWORKS, COMPUTING, AND SYSTEMS (ICSNCS 2016), VOL 1</t>
  </si>
  <si>
    <t>Medical image security with cheater identification using secret sharing scheme</t>
  </si>
  <si>
    <t>Krishnan, Arun; Das, Manik Lal</t>
  </si>
  <si>
    <t>MalDetec: A non-root approach for dynamic malware detection in android</t>
  </si>
  <si>
    <t>Trivedi N., Das M.L.</t>
  </si>
  <si>
    <t>Log based method for faster IoT queries</t>
  </si>
  <si>
    <t>Jain, Anubha; Padiya, Trupti; Bhise, Minal</t>
  </si>
  <si>
    <t>Springer New York LLC</t>
  </si>
  <si>
    <t>978-3-319-59111-7</t>
  </si>
  <si>
    <t>INFORMATION AND COMMUNICATION TECHNOLOGIES FOR DEVELOPMENT</t>
  </si>
  <si>
    <t>Linkage Between ICT and Agriculture Knowledge Management Process: A Case Study from Non-Government Organizations (NGOs), India</t>
  </si>
  <si>
    <t>Vangala, Ram Naresh Kumar; Banerjee, Asim; Hiremath, B. N.</t>
  </si>
  <si>
    <t>Joint distributed scheduling and tree formation for heterogeneous wireless sensor networks</t>
  </si>
  <si>
    <t>Vasavada T., Srivastava S.</t>
  </si>
  <si>
    <t>9781538635315</t>
  </si>
  <si>
    <t>2017 IEEE 28TH ANNUAL INTERNATIONAL SYMPOSIUM ON PERSONAL, INDOOR, AND MOBILE RADIO COMMUNICATIONS (PIMRC)</t>
  </si>
  <si>
    <t>Integrated Acquisition and Tracking Scheme for Channel Estimation in Millimeter Wave Wireless Networks</t>
  </si>
  <si>
    <t>Pillutla, Laxminarayana S.; Annavajjala, Ramesh</t>
  </si>
  <si>
    <t>Information extraction from microblog for disaster related event</t>
  </si>
  <si>
    <t>Singla R., Modha S., Majumder P., Mandalia C.</t>
  </si>
  <si>
    <t>9781450348393</t>
  </si>
  <si>
    <t>18TH INTERNATIONAL CONFERENCE ON DISTRIBUTED COMPUTING AND NETWORKING (ICDCN 2017)</t>
  </si>
  <si>
    <t>Improved write access control and stronger freshness guarantee to outsourced data</t>
  </si>
  <si>
    <t>Kumar, Naveen; Mathuria, Anish</t>
  </si>
  <si>
    <t>9781509044375</t>
  </si>
  <si>
    <t>2017 IEEE TECHNOLOGICAL INNOVATIONS IN ICT FOR AGRICULTURE AND RURAL DEVELOPMENT (TIAR)</t>
  </si>
  <si>
    <t>Impact of Canal Irrigation on Agriculture in Halvad Block of Gujarat using Remote Sensing and GIS Technology</t>
  </si>
  <si>
    <t>Yadav, Mahendra Kumar; Ghosh, Ranendu; Sahu, Kartick Chandra; Kalubarme, M. H.</t>
  </si>
  <si>
    <t>9781509063673</t>
  </si>
  <si>
    <t>2017 INTERNATIONAL CONFERENCE ON ADVANCES IN COMPUTING, COMMUNICATIONS AND INFORMATICS (ICACCI)</t>
  </si>
  <si>
    <t>iKnow How You Walk - A smartphone based personalized gait diagnosing system</t>
  </si>
  <si>
    <t>Sasidhar, Kalyan; Satyajeet, Satyam</t>
  </si>
  <si>
    <t>Home Access Control through a Smart Digital Locking-Unlocking System</t>
  </si>
  <si>
    <t>Tilala, Pradip; Roy, Anil K.; Das, Manik Lal</t>
  </si>
  <si>
    <t>High-level shape representation in printed Gujarati characters</t>
  </si>
  <si>
    <t>Goswami, Mukesh M.; Mitra, Suman K.</t>
  </si>
  <si>
    <t>978-981-10-2107-7</t>
  </si>
  <si>
    <t>Advances in Intelligent Systems and Computing</t>
  </si>
  <si>
    <t>Handling illumination variation: A challenge for face recognition</t>
  </si>
  <si>
    <t>Koringa P.A., Mitra S.K., Asari V.K.</t>
  </si>
  <si>
    <t>Fusion of a novel volterra-wiener filter based nonlinear residual phase and mfcc for speaker verification</t>
  </si>
  <si>
    <t>Agrawal P., Patil H.A.</t>
  </si>
  <si>
    <t>9781450353038</t>
  </si>
  <si>
    <t>SIN'17: PROCEEDINGS OF THE 10TH INTERNATIONAL CONFERENCE ON SECURITY OF INFORMATION AND NETWORKS</t>
  </si>
  <si>
    <t>Feasibility of Idle Port Scanning Using RST Rate-Limit</t>
  </si>
  <si>
    <t>Odhaviya, Ronak; Modi, Anamika; Sheth, Rahi; Mathuria, Anish</t>
  </si>
  <si>
    <t>9781509036493</t>
  </si>
  <si>
    <t>2017 IEEE 19TH INTERNATIONAL WORKSHOP ON MULTIMEDIA SIGNAL PROCESSING (MMSP)</t>
  </si>
  <si>
    <t>Estimating graph topology from sparse graph signals with an application to image denoising</t>
  </si>
  <si>
    <t>Batavia, Darshan; Tatu, Aditya</t>
  </si>
  <si>
    <t>978-3-319-71501-8</t>
  </si>
  <si>
    <t>SECURITY, PRIVACY, AND APPLIED CRYPTOGRAPHY ENGINEERING, SPACE 2017</t>
  </si>
  <si>
    <t>Efficient Implementation of Private License Plate Matching Protocols</t>
  </si>
  <si>
    <t>Vaishnav, Harshul; Sharma, Smriti; Mathuria, Anish</t>
  </si>
  <si>
    <t>Efficient image authentication scheme using genetic algorithms</t>
  </si>
  <si>
    <t>Londhey, Arjun; Das, Manik Lal</t>
  </si>
  <si>
    <t>Effectiveness of Mel Scale-Based ESA-IFCC Features for Classification of Natural vs. Spoofed Speech</t>
  </si>
  <si>
    <t>Effectiveness of ideal ratio mask for non-intrusive quality assessment of noise suppressed speech</t>
  </si>
  <si>
    <t>9781450352208</t>
  </si>
  <si>
    <t>DWAHP: Workload aware hybrid partitioning and distribution of RDF data</t>
  </si>
  <si>
    <t>Padiya T., Bhise M.</t>
  </si>
  <si>
    <t>9781509059904</t>
  </si>
  <si>
    <t>2017 IEEE GLOBAL CONFERENCE ON SIGNAL AND INFORMATION PROCESSING (GLOBALSIP 2017)</t>
  </si>
  <si>
    <t>Downsampling on Bipartite Graphs: An Algebraic Perspective</t>
  </si>
  <si>
    <t>Vishnav, Nileshkumar; Tatu, Aditya</t>
  </si>
  <si>
    <t>9781538606469</t>
  </si>
  <si>
    <t>2017 IEEE INTERNATIONAL CONFERENCE ON ANTENNA INNOVATIONS &amp; MODERN TECHNOLOGIES FOR GROUND, AIRCRAFT AND SATELLITE APPLICATIONS (IAIM)</t>
  </si>
  <si>
    <t>Design of Compact Circularly Polarized Rectangular Dielectric Resonator Antenna with WBLC for Navigational Satellite Applications</t>
  </si>
  <si>
    <t>Chaudhary, Pankaj; Ghodgaonkar, D. K.; Gupta, Sanjeev; Makwana, G. D.</t>
  </si>
  <si>
    <t>John Wiley &amp; Sons, Inc</t>
  </si>
  <si>
    <t>978-0-7354-4029-6</t>
  </si>
  <si>
    <t>10th International Conference of Antenna Test and Measurement Society (ATMS-2017),</t>
  </si>
  <si>
    <t>Design of Compact Circularly Polarized Rectangular Dielectric Resonator Antenna with Finite Ground Planes for Navigational Satellite Applications</t>
  </si>
  <si>
    <t>Pankaj Chaudhary, D. K. Ghodgaonkar, G. D. Makwana and Sanjeev Gupta.</t>
  </si>
  <si>
    <t>0.1109/ISED.2017.8303904</t>
  </si>
  <si>
    <t>2017 7TH INTERNATIONAL SYMPOSIUM ON EMBEDDED COMPUTING AND SYSTEM DESIGN (ISED)</t>
  </si>
  <si>
    <t>Design of an All-Digital, Low Power Time-to-Digital Converter in 0.18 mu m CMOS</t>
  </si>
  <si>
    <t>Pokhara, Ankur; Agrawal, Jatin; Mishra, Biswajit</t>
  </si>
  <si>
    <t>9781509010127</t>
  </si>
  <si>
    <t>2017 IEEE SENSORS</t>
  </si>
  <si>
    <t>Design of a low-power, low-cost ECG &amp; EMG sensor for wearable biometric and medical application</t>
  </si>
  <si>
    <t>Jani, Abhishek B.; Bagree, Ravi; Roy, Anil K.</t>
  </si>
  <si>
    <t>9781509025411</t>
  </si>
  <si>
    <t>Proceedings - 2016 6th International Symposium on Embedded Computing and System Design, ISED 2016</t>
  </si>
  <si>
    <t>Design methodology for an Energy Neutral Health Monitoring Wireless Sensor Node</t>
  </si>
  <si>
    <t>Pokhara A., Mishra B.</t>
  </si>
  <si>
    <t>9781538613566</t>
  </si>
  <si>
    <t>2017 3RD IEEE INTERNATIONAL SYMPOSIUM ON NANOELECTRONIC AND INFORMATION SYSTEMS (INIS)</t>
  </si>
  <si>
    <t>Design and Optimization of Single Electron Transistor based 4-Bit Arithmetic and Logic Unit at Room Temperature Operation</t>
  </si>
  <si>
    <t>Joshi, Rathin; Agrawal, Yash; Parekh, Rutu</t>
  </si>
  <si>
    <t>Design and Analysis of a Flexible Multifractal Cantor Antenna</t>
  </si>
  <si>
    <t>Shah, Milind; Gupta, Sanjeev</t>
  </si>
  <si>
    <t>DA-IICT at MediaEval 2017: Objective prediction of media interestingness</t>
  </si>
  <si>
    <t>Gupta R., Narwaria M.</t>
  </si>
  <si>
    <t>9781509047604</t>
  </si>
  <si>
    <t>2017 INTERNATIONAL CONFERENCE ON RECENT INNOVATIONS IN SIGNAL PROCESSING AND EMBEDDED SYSTEMS (RISE)</t>
  </si>
  <si>
    <t>Cuffless Blood Pressure Monitoring using PTT and PWV Methods</t>
  </si>
  <si>
    <t>Mishra, Biswajit; Thakkar, Nilesh</t>
  </si>
  <si>
    <t>9781509061815</t>
  </si>
  <si>
    <t>2017 INTERNATIONAL JOINT CONFERENCE ON NEURAL NETWORKS (IJCNN)</t>
  </si>
  <si>
    <t>Comprehensive Study of Features for Subject-independent Emotion Recognition</t>
  </si>
  <si>
    <t>Ashutosh, A.; Savitha, R.; Suresh, S.</t>
  </si>
  <si>
    <t>9781538631140</t>
  </si>
  <si>
    <t>2017 INTERNATIONAL CONFERENCE ON CONTROL, AUTOMATION AND INFORMATION SCIENCES (ICCAIS)</t>
  </si>
  <si>
    <t>Complex Wavelet Transform-based Approach for Human Action Recognition in Video</t>
  </si>
  <si>
    <t>Khare, Manish; Gwak, Jeonghwan; Jeon, Moongu</t>
  </si>
  <si>
    <t>Combining Evidences from Detection Sources for Query-by-Example Spoken Term Detection</t>
  </si>
  <si>
    <t>9781538617717</t>
  </si>
  <si>
    <t>2017 5TH INTERNATIONAL SYMPOSIUM ON COMPUTATIONAL AND BUSINESS INTELLIGENCE (ISCBI)</t>
  </si>
  <si>
    <t>Classification of Dental Diseases Using CNN and Transfer Learning</t>
  </si>
  <si>
    <t>Prajapati, Shreyansh A.; Nagaraj, R.; Mitra, Suman</t>
  </si>
  <si>
    <t>Biomedical information retrieval</t>
  </si>
  <si>
    <t>Sankhavara J., Majumder P.</t>
  </si>
  <si>
    <t>Bessel sequences and frames in semi-inner product spaces</t>
  </si>
  <si>
    <t>Sahu N.K., Nahak C., Mohapatra R.N.</t>
  </si>
  <si>
    <t>9781509050192</t>
  </si>
  <si>
    <t>GLOBECOM 2017 - 2017 IEEE GLOBAL COMMUNICATIONS CONFERENCE</t>
  </si>
  <si>
    <t>Bayesian CRLB for Joint AoA, AoD and Multipath Gain Estimation in Millimeter Wave Wireless Networks</t>
  </si>
  <si>
    <t>EasyChair Proceedings in Computing</t>
  </si>
  <si>
    <t>ISSN 2791-4267 (online)</t>
  </si>
  <si>
    <t>8th International Symposium on Symbolic Computation in Software Science (SCSS 2017),</t>
  </si>
  <si>
    <t>Asynchronous testing of real-time systems</t>
  </si>
  <si>
    <t xml:space="preserve">Puneet Bhateja </t>
  </si>
  <si>
    <t>Analysis of Features and Metrics for Alignment in Text-Dependent Voice Conversion</t>
  </si>
  <si>
    <t>9789897582257</t>
  </si>
  <si>
    <t>VISIGRAPP 2017 - Proceedings of the 12th International Joint Conference on Computer Vision, Imaging and Computer Graphics Theory and Applications</t>
  </si>
  <si>
    <t>An unsupervised Bayesian approach to lung nodule segmentation in computed tomography</t>
  </si>
  <si>
    <t>Sprague M., Mitra S.K.</t>
  </si>
  <si>
    <t>An iterative message passing approach for compressive spectrum sensing</t>
  </si>
  <si>
    <t>Vasavada, Y.; Prakash, C.</t>
  </si>
  <si>
    <t>An accelerometer based handwriting recognition of English alphabets using basic strokes</t>
  </si>
  <si>
    <t>Kotak, Nishith A.; Roy, Anil K.</t>
  </si>
  <si>
    <t>Amplitude and Phase Calibration of Antenna Arrays</t>
  </si>
  <si>
    <t>Vasavada, Yash; Reed, Jeffrey H.</t>
  </si>
  <si>
    <t>Advanced Traveler Information System using COCOMO and ECOMO</t>
  </si>
  <si>
    <t>Chaturvedi, Manish; Srivastava, Sanjay</t>
  </si>
  <si>
    <t>Adaptive Learning Based Directional MAC Protocol for Millimeter Wave (mmWave) Wireless Networks</t>
  </si>
  <si>
    <t>Tiwari, Pooja; Meena, Dilip Kumar; Pillutla, Laxminarayana S.</t>
  </si>
  <si>
    <t>9781509061068</t>
  </si>
  <si>
    <t>2017 INTERNATIONAL CONFERENCE ON INTELLIGENT COMPUTING, INSTRUMENTATION AND CONTROL TECHNOLOGIES (ICICICT)</t>
  </si>
  <si>
    <t>Accurate Characterization of High Power SSPA under Multicarrier Operation For Satellite Communications</t>
  </si>
  <si>
    <t>Doshi, R. J.; Ghodgaonkar, Deepak; Bhardhwaj, P. S.; Singh, D. K.; Das, D. K.</t>
  </si>
  <si>
    <t>9781509059423</t>
  </si>
  <si>
    <t>ISEA Asia Security and Privacy Conference 2017, ISEASP 2017</t>
  </si>
  <si>
    <t>A2BSE: Anonymous attribute based searchable encryption</t>
  </si>
  <si>
    <t>9781509059430</t>
  </si>
  <si>
    <t>2017 ISEA ASIA SECURITY AND PRIVACY CONFERENCE (ISEASP 2017)</t>
  </si>
  <si>
    <t>A(2)BSE: Anonymous Attribute Based Searchable Encryption</t>
  </si>
  <si>
    <t>9781538622933</t>
  </si>
  <si>
    <t>2017 IEEE 24TH INTERNATIONAL CONFERENCE ON HIGH PERFORMANCE COMPUTING (HIPC)</t>
  </si>
  <si>
    <t>A Novel Implementation of 2D3V Particle-In-Cell (PIC) Algorithm for Kepler GPU Architecture</t>
  </si>
  <si>
    <t>Shah, Harshil; Kamaria, Siddharth; Markandeya, Riddhesh; Shah, Miral; Chaudhury, Bhaskar</t>
  </si>
  <si>
    <t>A Novel Filterbank for Epoch Estimation</t>
  </si>
  <si>
    <t>Bachhav, Pramod; Patil, Hemant A.</t>
  </si>
  <si>
    <t>9781450348560</t>
  </si>
  <si>
    <t>PROCEEDINGS OF THE 10TH INNOVATIONS IN SOFTWARE ENGINEERING CONFERENCE</t>
  </si>
  <si>
    <t>A new semantic equivalence for real-time processes</t>
  </si>
  <si>
    <t>Bhateja, Puneet</t>
  </si>
  <si>
    <t>A Hierarchical Cyber Physical System for Integrated Demand Side Management of Power Usage in Buildings</t>
  </si>
  <si>
    <t>Vasavada, Y.; Sasidhar, P. S. Kalyan</t>
  </si>
  <si>
    <t>978-981-10-7470-7</t>
  </si>
  <si>
    <t>A 36 nW power management unit for solar energy harvesters using 0.18 μm CMOS</t>
  </si>
  <si>
    <t>Patel P., Mishra B., Nagchoudhuri D.</t>
  </si>
  <si>
    <t>9781538617137</t>
  </si>
  <si>
    <t>2017 FIRST IEEE MTT-S INTERNATIONAL MICROWAVE BIO CONFERENCE (IMBIOC)</t>
  </si>
  <si>
    <t>3D Level Set Based Optimization of Inverse Scattering Problem for Microwave Breast Imaging</t>
  </si>
  <si>
    <t>Patel, Hardik N.; Ghodgaonkar, Deepak K.</t>
  </si>
  <si>
    <t>Springer Singapore</t>
  </si>
  <si>
    <t>9789811053320; 9789811053313</t>
  </si>
  <si>
    <t>The English paradigm in India: Essays in language, literature and culture</t>
  </si>
  <si>
    <t>Rao Garg S., Gupta D.</t>
  </si>
  <si>
    <t>978-981-10-6271-1</t>
  </si>
  <si>
    <t>Summary and Conclusions</t>
  </si>
  <si>
    <t xml:space="preserve">Alka Parikh </t>
  </si>
  <si>
    <t>978-981-10-5026-8</t>
  </si>
  <si>
    <t>Security and privacy issues in outsourced personal health record</t>
  </si>
  <si>
    <t>Kumar N., Mathuria A.</t>
  </si>
  <si>
    <t>SPRINGER-VERLAG BERLIN</t>
  </si>
  <si>
    <t>Risks in Agriculture Farmers' Perspective Summary and Conclusions</t>
  </si>
  <si>
    <t>Parikh, Alka</t>
  </si>
  <si>
    <t>Risks in Agriculture Farmers' Perspective Introduction</t>
  </si>
  <si>
    <t>Singapore: Springer</t>
  </si>
  <si>
    <t>Risks in Agriculture : Farmers' Perspective</t>
  </si>
  <si>
    <t>Risk Profile: Findings from the Field" in Risks in Agriculture : Farmers' Perspective</t>
  </si>
  <si>
    <t>Risk Profile: Findings from the Field</t>
  </si>
  <si>
    <t>Introduction</t>
  </si>
  <si>
    <t>978-981-10-5332-0</t>
  </si>
  <si>
    <t>Germany: Lambart Academic Publishing,</t>
  </si>
  <si>
    <t>978-3659609602</t>
  </si>
  <si>
    <t>India's Growth Story: Sector-wise</t>
  </si>
  <si>
    <t xml:space="preserve">Alka Parikh, Sumit Singh, and Krati Agrawal </t>
  </si>
  <si>
    <t>Food images and identity in the selected writings of three Indian American women writers</t>
  </si>
  <si>
    <t>Rao Garg S.</t>
  </si>
  <si>
    <t>Examining Fluctuations: Analysis of District Level Data</t>
  </si>
  <si>
    <t>Taylor and Francis</t>
  </si>
  <si>
    <t>9781351587440; 9781138102873</t>
  </si>
  <si>
    <t>Events, incidents and accidents: Re-thinking indigenous resistance in the Andaman Islands</t>
  </si>
  <si>
    <t>Pandya V.</t>
  </si>
  <si>
    <t>9789811062711</t>
  </si>
  <si>
    <t>Agriculture insurance in Russia</t>
  </si>
  <si>
    <t>About the Study</t>
  </si>
  <si>
    <t>9781538648865</t>
  </si>
  <si>
    <t>2018 IEEE WINTER CONFERENCE ON APPLICATIONS OF COMPUTER VISION (WACV 2018)</t>
  </si>
  <si>
    <t>Vector Graph Representation for Deformation Transfer Using Poisson Interpolation</t>
  </si>
  <si>
    <t>Domadiya, Prashant; Shah, Pratik; Mitra, Suman K.</t>
  </si>
  <si>
    <t>Use of ICT on village development plan (VDP)</t>
  </si>
  <si>
    <t>Sahu, Kartick Chandra; Ghosh, Ranendu</t>
  </si>
  <si>
    <t>19TH ANNUAL CONFERENCE OF THE INTERNATIONAL SPEECH COMMUNICATION ASSOCIATION (INTERSPEECH 2018), VOLS 1-6: SPEECH RESEARCH FOR EMERGING MARKETS IN MULTILINGUAL SOCIETIES</t>
  </si>
  <si>
    <t>Unsupervised vocal tract length warped posterior features for non-parallel voice conversion</t>
  </si>
  <si>
    <t>Shah, Nirmesh J.; Madhavi, Maulik C.; Patil, Hemant A.</t>
  </si>
  <si>
    <t>Unsupervised Filterbank Learning for Speech-based Access System for Agricultural Commodity</t>
  </si>
  <si>
    <t>Sailor, Hardik B.; Patil, Hemant A.; Rajpal, Avni</t>
  </si>
  <si>
    <t>Two Stage Zero-resource Approaches for QbE-STD</t>
  </si>
  <si>
    <t>9781538646588</t>
  </si>
  <si>
    <t>2018 IEEE INTERNATIONAL CONFERENCE ON ACOUSTICS, SPEECH AND SIGNAL PROCESSING (ICASSP)</t>
  </si>
  <si>
    <t>Time-Frequency Masking-Based Speech Enhancement Using Generative Adversarial Network</t>
  </si>
  <si>
    <t>Soni, Meet H.; Shah, Neil; Patil, Hemant A.</t>
  </si>
  <si>
    <t>9781509050130</t>
  </si>
  <si>
    <t>Proceedings of the 2nd International Conference on Communication and Electronics Systems, ICCES 2017</t>
  </si>
  <si>
    <t>Techniques to reduce the cost of the satellite base solutions</t>
  </si>
  <si>
    <t>Doshi R.J., Ghodagaonkar D.</t>
  </si>
  <si>
    <t>9781450357500</t>
  </si>
  <si>
    <t>2018 IEEE/ACM INTERNATIONAL WORKSHOP ON SOFTWARE ENGINEERING EDUCATION FOR MILLENNIALS (SEEM)</t>
  </si>
  <si>
    <t>Teaching Requirements Engineering Concepts using Case-Based Learning</t>
  </si>
  <si>
    <t>Tiwari, Saurabh; Ameta, Deepti; Singh, Paramvir; Sureka, Ashish</t>
  </si>
  <si>
    <t>Sub-band Autoencoder features for Automatic Speech Recognition</t>
  </si>
  <si>
    <t>Soni, Meet H.; Sharma, Manisha; Sailor, Hardik B.; Patil, Hemant A.</t>
  </si>
  <si>
    <t>9781538611821</t>
  </si>
  <si>
    <t>2018 10TH INTERNATIONAL CONFERENCE ON COMMUNICATION SYSTEMS &amp; NETWORKS (COMSNETS)</t>
  </si>
  <si>
    <t>SNR wall for cooperative spectrum sensing using generalized energy detector</t>
  </si>
  <si>
    <t>9781538647073</t>
  </si>
  <si>
    <t>2018 IEEE SENSORS</t>
  </si>
  <si>
    <t>Sensor Based Hand Gesture Recognition System for English Alphabets Used in Sign Language of Deaf-Mute People</t>
  </si>
  <si>
    <t>Jani, Abhishek B.; Kotak, Nishith A.; Roy, Anil K.</t>
  </si>
  <si>
    <t>978-981-13-0023-3</t>
  </si>
  <si>
    <t>Semi-frames and Fusion Semi-frames</t>
  </si>
  <si>
    <t>Sahu N.K., Mohapatra R.N.</t>
  </si>
  <si>
    <t>9781538643181</t>
  </si>
  <si>
    <t>2017 14th IEEE India Council International Conference, INDICON 2017</t>
  </si>
  <si>
    <t>Security Vulnerability Analysis using Ontology-based Attack Graphs</t>
  </si>
  <si>
    <t>Falodiya K., Das M.L.</t>
  </si>
  <si>
    <t>9781538666869</t>
  </si>
  <si>
    <t>PROCEEDINGS OF 2018 IEEE APPLIED SIGNAL PROCESSING CONFERENCE (ASPCON)</t>
  </si>
  <si>
    <t>Scene-Change Detection using Locality Preserving Projections</t>
  </si>
  <si>
    <t>Patel, Luv; Patel, Kush; Koringa, Purvi A.; Mitra, Suman K.</t>
  </si>
  <si>
    <t>Reliability improvement technique of GaN SSPA for geo synchronous satellites</t>
  </si>
  <si>
    <t>Doshi, R. J.; Ghodagaonkar, Deepak</t>
  </si>
  <si>
    <t>Relay based wireless networks with joint modulation, power allocation and relay selection</t>
  </si>
  <si>
    <t>Baghel, Sonal; Pillutla, Laxminarayana S.</t>
  </si>
  <si>
    <t>9785808809086</t>
  </si>
  <si>
    <t>6th Workshop on Spoken Language Technologies for Under-Resourced Languages, SLTU 2018</t>
  </si>
  <si>
    <t>Relative Phase Shift Features for Replay Spoof Detection System</t>
  </si>
  <si>
    <t>Srinivas K., Patil H.A.</t>
  </si>
  <si>
    <t>9781538638217</t>
  </si>
  <si>
    <t>2018 INTERNATIONAL CONFERENCE ON SIGNAL PROCESSING AND COMMUNICATIONS (SPCOM 2018)</t>
  </si>
  <si>
    <t>Recursive Network with Explicit Neighbor Connection for Image Captioning</t>
  </si>
  <si>
    <t>Shaikh, Mohammedsayeemuddin K.; Joshi, Manjunath V.</t>
  </si>
  <si>
    <t>9781728119786</t>
  </si>
  <si>
    <t>2018 4TH IEEE INTERNATIONAL WIE CONFERENCE ON ELECTRICAL AND COMPUTER ENGINEERING (IEEE WIECON-ECE 2018)</t>
  </si>
  <si>
    <t>Query Processing for Streaming RDF Data</t>
  </si>
  <si>
    <t>Shah, Ruchita; Pandat, Ami; Bhise, Minal</t>
  </si>
  <si>
    <t>Public Toilet Hygiene Monitoring and Reporting System</t>
  </si>
  <si>
    <t>Chandra, Shubham; Srivastava, Sanjay; Roy, Anil</t>
  </si>
  <si>
    <t>Privacy-preserving services in VANET with misbehavior detection</t>
  </si>
  <si>
    <t>Parikh, Nandan; Das, Manik Lal</t>
  </si>
  <si>
    <t>9781450363419</t>
  </si>
  <si>
    <t>PROCEEDINGS OF THE ACM INDIA JOINT INTERNATIONAL CONFERENCE ON DATA SCIENCE AND MANAGEMENT OF DATA (CODS-COMAD'18)</t>
  </si>
  <si>
    <t>Priority based functional group identification of organic molecules using machine learning</t>
  </si>
  <si>
    <t>Nalla, Rushikesh; Pinge, Rajdeep; Narwaria, Manish; Chaudhury, Bhaskar</t>
  </si>
  <si>
    <t>978-981-10-7898-9</t>
  </si>
  <si>
    <t>Printed Gujarati character classification using high-level strokes</t>
  </si>
  <si>
    <t>Goswami M.M., Mitra S.K.</t>
  </si>
  <si>
    <t>9781538665923</t>
  </si>
  <si>
    <t>2018 IEEE ELECTRICAL DESIGN OF ADVANCED PACKAGING AND SYSTEMS SYMPOSIUM (EDAPS 2018)</t>
  </si>
  <si>
    <t>Preeminent Buffer Insertion Technique For Long Advanced On-Chip Graphene Interconnects</t>
  </si>
  <si>
    <t>Pathade, Takshashila; Shah, Urmi; Agrawal, Yash; Parekh, Rutu</t>
  </si>
  <si>
    <t>9781538630303</t>
  </si>
  <si>
    <t>ICCT 2017 - International Conference on Intelligent Communication and Computational Techniques</t>
  </si>
  <si>
    <t>Perusal of web application security approach</t>
  </si>
  <si>
    <t>Hasan A.M., Meva D.T., Roy A.K., Doshi J.</t>
  </si>
  <si>
    <t>9781538667200</t>
  </si>
  <si>
    <t>2018 IEEE INTERNATIONAL RF AND MICROWAVE CONFERENCE (RFM 2018)</t>
  </si>
  <si>
    <t>Permittivity and Permeability Measurements of CISR sheets for Microwave Absorber Applications</t>
  </si>
  <si>
    <t>Vashisth, Rahul; Ghodgaonkar, Deepak; Gupta, Sanjeev</t>
  </si>
  <si>
    <t>9781538681350</t>
  </si>
  <si>
    <t>2018 IEEE INTERNATIONAL CONFERENCE ON ADVANCED NETWORKS AND TELECOMMUNICATIONS SYSTEMS (ANTS)</t>
  </si>
  <si>
    <t>Past Private License Plate Matching Using Symmetric Homomorphic Encryption</t>
  </si>
  <si>
    <t>Vaishnav, Harshul; Mathuria, Anish</t>
  </si>
  <si>
    <t>9781538681343</t>
  </si>
  <si>
    <t>On the Security of Remote Key Less Entry for Vehicles</t>
  </si>
  <si>
    <t>Patel, Jinita; Das, Manik Lal; Nandi, Sukumar</t>
  </si>
  <si>
    <t>9781538647806</t>
  </si>
  <si>
    <t>IEEE International Symposium on Information Theory - Proceedings</t>
  </si>
  <si>
    <t>On DNA Codes using the Ring Z4 + wZ4</t>
  </si>
  <si>
    <t>Limbachiya D., Benerjee K.G., Rao B., Gupta M.K.</t>
  </si>
  <si>
    <t>9781538663738</t>
  </si>
  <si>
    <t>2018 FIRST INTERNATIONAL CONFERENCE ON SECURE CYBER COMPUTING AND COMMUNICATIONS (ICSCCC 2018)</t>
  </si>
  <si>
    <t>Object Identify Using Electrical Impedance Tomography Technique for Industrial Application</t>
  </si>
  <si>
    <t>Kumar, Ramesh; Kumar, Sharvan; Sengupta, A.</t>
  </si>
  <si>
    <t>Novel Variable Length Energy Separation Algorithm using Instantaneous Amplitude Features For Replay Detection</t>
  </si>
  <si>
    <t>9789881476852</t>
  </si>
  <si>
    <t>2018 ASIA-PACIFIC SIGNAL AND INFORMATION PROCESSING ASSOCIATION ANNUAL SUMMIT AND CONFERENCE (APSIPA ASC)</t>
  </si>
  <si>
    <t>Novel Spectral Root Cepstral Features for Replay Spoof Detection</t>
  </si>
  <si>
    <t>Tapkir, Prasad A.; Patil, Ankur T.; Shah, Neil; Patil, Hemant A.</t>
  </si>
  <si>
    <t>ISCA</t>
  </si>
  <si>
    <t>9781510872219</t>
  </si>
  <si>
    <t>INTERSPEECH 2018,</t>
  </si>
  <si>
    <t>Novel Linear Frequency Residual Cepstral Features For Replay Attack Detection</t>
  </si>
  <si>
    <t xml:space="preserve">Hemlata Tak, and Hemant A. Patil </t>
  </si>
  <si>
    <t>Novel linear frequency residual cepstral feature for replay attack detection</t>
  </si>
  <si>
    <t>Tak, Hemalata; Patil, Hemant A.</t>
  </si>
  <si>
    <t>Novel Inter Mixture Weighted GMM Posteriorgram for DNN and GAN-based Voice Conversion</t>
  </si>
  <si>
    <t>Shah, Nirmesh J.; Sreeraj, R.; Shah, Neil; Patil, Hemant A.</t>
  </si>
  <si>
    <t>Novel Empirical Mode Decomposition Cepstral Features for Replay Spoof Detection</t>
  </si>
  <si>
    <t>Tapkir, Prasad A.; Patil, Hemant A.</t>
  </si>
  <si>
    <t>9781538656273</t>
  </si>
  <si>
    <t>2018 11TH INTERNATIONAL SYMPOSIUM ON CHINESE SPOKEN LANGUAGE PROCESSING (ISCSLP)</t>
  </si>
  <si>
    <t>Novel demodulation-based features using classifier-level fusion of GMM and CNN for replay detection</t>
  </si>
  <si>
    <t>Kamble, Madhu R.; Tak, Hemlata; Krishna, Maddala V. Siva; Patil, Hemant A.</t>
  </si>
  <si>
    <t>Novel amplitude weighted frequency modulation features for replay spoof detection</t>
  </si>
  <si>
    <t>978-981-10-8240-5</t>
  </si>
  <si>
    <t>ADVANCED COMPUTATIONAL AND COMMUNICATION PARADIGMS, VOL 1</t>
  </si>
  <si>
    <t>Noise Removing Filters and Its Implementation on FPGA</t>
  </si>
  <si>
    <t>Mishra, Ajay S.; Parekh, Rutu</t>
  </si>
  <si>
    <t>Neural Networks-based Automatic Speech Recognition for Agricultural Commodity in Gujarati Language</t>
  </si>
  <si>
    <t>Sailor H.B., Patil H.A.</t>
  </si>
  <si>
    <t>9781538611128</t>
  </si>
  <si>
    <t>2018 IEEE INTERNATIONAL CONFERENCE ON ELECTRONICS, COMPUTING AND COMMUNICATION TECHNOLOGIES (CONECCT)</t>
  </si>
  <si>
    <t>Narrow Band Jamming Detection &amp; Filtering in Satellite Transponder</t>
  </si>
  <si>
    <t>Prakash, Chandra; Vasavada, Yash</t>
  </si>
  <si>
    <t>Modeling and simulation of 1/f noise during threshold switching for phase change memory</t>
  </si>
  <si>
    <t>Parekh, Rutu; Baghini, Maryam Shojaei; Rajendran, Bipin</t>
  </si>
  <si>
    <t>9781538682210</t>
  </si>
  <si>
    <t>IEEE MTT-S International Microwave and RF Conference, IMaRC 2018</t>
  </si>
  <si>
    <t>MMIC high power transmit/receive switches with integrated low noise amplifiers using GaAs and GaN Processes</t>
  </si>
  <si>
    <t>Rao C.V.N., Ghodgaonkar D.K., Sinha P., Jyoti R.</t>
  </si>
  <si>
    <t>9781538665756</t>
  </si>
  <si>
    <t>Proceedings of the 2018 8th International Symposium on Embedded Computing and System Design, ISED 2018</t>
  </si>
  <si>
    <t>Low Power Management Unit with Load Regulation using DC-DC Switched Capacitor Converters in 0.18μm CMOS</t>
  </si>
  <si>
    <t>Patel P., Mishra B.</t>
  </si>
  <si>
    <t>9781450366151</t>
  </si>
  <si>
    <t>ELEVENTH INDIAN CONFERENCE ON COMPUTER VISION, GRAPHICS AND IMAGE PROCESSING (ICVGIP 2018)</t>
  </si>
  <si>
    <t>Lie Bodies Based Deformation Transfer</t>
  </si>
  <si>
    <t>Bansal, Sumukh; Tatu, Aditya</t>
  </si>
  <si>
    <t>9781450360586</t>
  </si>
  <si>
    <t>PROCEEDINGS CVMP 2018: THE 15TH ACM SIGGRAPH EUROPEAN CONFERENCE ON VISUAL MEDIA PRODUCTION</t>
  </si>
  <si>
    <t>Lie Bodies Based 3D Shape Morphing and Interpolation</t>
  </si>
  <si>
    <t>978-981-10-9059-2</t>
  </si>
  <si>
    <t>Judgement of learning for metacognitive type-2 fuzzy inference system</t>
  </si>
  <si>
    <t>Mahajan K.</t>
  </si>
  <si>
    <t>Iterative Channel and Symbol Estimation for OFDM and for SIMO Diversity</t>
  </si>
  <si>
    <t>9781538620519</t>
  </si>
  <si>
    <t>Proceedings - 2018 International Conference on Communication, Information and Computing Technology, ICCICT 2018</t>
  </si>
  <si>
    <t>Information extraction from wikipedia articles using DeepDive</t>
  </si>
  <si>
    <t>Ameta D., Jat P.M.</t>
  </si>
  <si>
    <t>Improved directionally driven self-regulating particle swarm optimizer</t>
  </si>
  <si>
    <t>Jariwala S.</t>
  </si>
  <si>
    <t>9781538636923</t>
  </si>
  <si>
    <t>Proceedings of the IEEE International Conference on VLSI Design</t>
  </si>
  <si>
    <t>Image compression using 2D-discrete wavelet transform on a light weight reconfigurable hardware</t>
  </si>
  <si>
    <t>Jain N., Singh M., Mishra B.</t>
  </si>
  <si>
    <t>High power test set up: From trolley to table top</t>
  </si>
  <si>
    <t>Doshi R.J., Parekh V.D., Patil A.N., Ghodagaonkar D.</t>
  </si>
  <si>
    <t>AEROSPACE EUROPE CEAS 2017 CONFERENCE</t>
  </si>
  <si>
    <t>GPU based Computational Simulation of Aircraft Evacuation: Temporal and Spatial Analysis</t>
  </si>
  <si>
    <t>Poudel, Minesh; Chaudhury, Bhaskar; Sharma, Kshitij; Tabakov, Pavel Yaroslavovich; Mora-Camino, Felix</t>
  </si>
  <si>
    <t>International Society for Photogrammetry and Remote Sensing</t>
  </si>
  <si>
    <t>International Archives of the Photogrammetry, Remote Sensing and Spatial Information Sciences - ISPRS Archives</t>
  </si>
  <si>
    <t>Fuzzy integrated desertification vulnerability model</t>
  </si>
  <si>
    <t>Dave V.A., Sur K.</t>
  </si>
  <si>
    <t>9781948087605</t>
  </si>
  <si>
    <t>COLING 2018 - 1st Workshop on Trolling, Aggression and Cyberbullying, TRAC 2018 - Proceedings of the Workshop</t>
  </si>
  <si>
    <t>Filtering Aggression from the Multilingual Social Media Feed</t>
  </si>
  <si>
    <t>Modha S., Majumder P., Mandl T.</t>
  </si>
  <si>
    <t>Feature Extraction from Temporal Phase for Speaker Recognition</t>
  </si>
  <si>
    <t>Gandhi, Ami; Patil, Hemant A.</t>
  </si>
  <si>
    <t>International Symposium on Advanced Networks and Telecommunication Systems, ANTS</t>
  </si>
  <si>
    <t>Fast Private License Plate Matching Using Symmetric Homomorphic Encryption</t>
  </si>
  <si>
    <t>Vaishnav H., Mathuria A.</t>
  </si>
  <si>
    <t>Procedia Computer Science</t>
  </si>
  <si>
    <t>Extraction of Professional Details from Web-URLs using DeepDive</t>
  </si>
  <si>
    <t>Vyas A., Kadakia U., Jat P.M.</t>
  </si>
  <si>
    <t>9781538692769</t>
  </si>
  <si>
    <t>2018 IEEE SYMPOSIUM SERIES ON COMPUTATIONAL INTELLIGENCE (IEEE SSCI)</t>
  </si>
  <si>
    <t>EObjCount: An Evolving Spectral and Spatial Approach for Tree Count using Multispectral Satellite Images</t>
  </si>
  <si>
    <t>Dokania, Akanksha; Varia, Neelanshi; Senthilnath, J.</t>
  </si>
  <si>
    <t>9781538679494</t>
  </si>
  <si>
    <t>2018 International Conference on Networking, Embedded and Wireless Systems, ICNEWS 2018 - Proceedings</t>
  </si>
  <si>
    <t>Efficient vehicle accident detection system using tensorflow and transfer learning</t>
  </si>
  <si>
    <t>Borisagar P., Agrawal Y., Parekh R.</t>
  </si>
  <si>
    <t>Effectiveness of speech demodulation-based features for replay detection</t>
  </si>
  <si>
    <t>Kamble, Madhu R.; Tak, Hemlata; Patil, Hemant A.</t>
  </si>
  <si>
    <t>Effectiveness of Generative Adversarial Network for Non-Audible Murmur-to-Whisper Speech Conversion</t>
  </si>
  <si>
    <t>Shah, Neil; Shah, Nirmesh J.; Patil, Hemant A.</t>
  </si>
  <si>
    <t>Effectiveness of dynamic features in Inca and temporal context-inca</t>
  </si>
  <si>
    <t>SPIE</t>
  </si>
  <si>
    <t>9781510619418</t>
  </si>
  <si>
    <t>TENTH INTERNATIONAL CONFERENCE ON MACHINE VISION (ICMV 2017)</t>
  </si>
  <si>
    <t>Early detection of lung cancer from CT images: Nodule segmentation and classification using deep learning</t>
  </si>
  <si>
    <t>Sharma, Manu; Bhatt, Jignesh S.; Joshi, Manjunath V.</t>
  </si>
  <si>
    <t>Dual Band Circularly Polarized Dielectric Resonator Antenna using DSWPD with Phase Shifter for IRNSS</t>
  </si>
  <si>
    <t>Chaudhary, Pankaj; Ghodgaonkar, D. K.; Gupta, Sanjeev; Shukla, Abhishek</t>
  </si>
  <si>
    <t>9781509042579</t>
  </si>
  <si>
    <t>Proceedings - International Conference on Trends in Electronics and Informatics, ICEI 2017</t>
  </si>
  <si>
    <t>Development of a modular and optimum multisensor integration platform for navigation</t>
  </si>
  <si>
    <t>Sajithra Varun S., Nagaraj R.</t>
  </si>
  <si>
    <t>978-981-13-0020-2</t>
  </si>
  <si>
    <t>Design of biorthogonal wavelet filters of DTCWT using factorization of halfband polynomials</t>
  </si>
  <si>
    <t>Gajbhar S.S., Joshi M.V.</t>
  </si>
  <si>
    <t>9781538630327</t>
  </si>
  <si>
    <t>2017 7th International Symposium on Embedded Computing and System Design, ISED 2017</t>
  </si>
  <si>
    <t>Design of an all-digital, low power time-to-digital converter in 0.18μm CMOS</t>
  </si>
  <si>
    <t>Pokhara A., Agrawal J., Mishra B.</t>
  </si>
  <si>
    <t>Design and fabrication of broadband microwave absorber using FSS embedded in CISR sheets</t>
  </si>
  <si>
    <t>Vashisth R., Ghodgaonkar D., Gupta S.</t>
  </si>
  <si>
    <t>DeepExt: A Convolution Neural Network for Road Extraction using RGB images captured by UAV</t>
  </si>
  <si>
    <t>Varia, Neelanshi; Dokania, Akanksha; Senthilnath, I</t>
  </si>
  <si>
    <t>Daiict-hildesheim @ information retrieval from microblogs during disasters (IRMIDIS 2018)</t>
  </si>
  <si>
    <t>Fadaei N., Im C., Modha S., Mandl T.</t>
  </si>
  <si>
    <t>5th International Workshop on Speech Processing in Everyday Environment (CHiME 2018),</t>
  </si>
  <si>
    <t>DA-IICT/IIITV system for the 5th CHiME 2018 Challenge</t>
  </si>
  <si>
    <t xml:space="preserve">Ankur T. Patil, Siva Krishna Maddala, Mehak Piplani, Aditya Sai Pulikonda, Hardik B. Sailor and Hemant A. Patil </t>
  </si>
  <si>
    <t>DA-IICT/IIITV system for low resource speech recognition challenge 2018</t>
  </si>
  <si>
    <t>Sailor, Hardik B.; Krishna, Maddala V. Siva; Chhabra, Diksha; Patil, Ankur T.; Kamble, Madhu R.; Patil, Hemant A.</t>
  </si>
  <si>
    <t>9781450363983</t>
  </si>
  <si>
    <t>ISEC'18: PROCEEDINGS OF THE 11TH INNOVATIONS IN SOFTWARE ENGINEERING CONFERENCE</t>
  </si>
  <si>
    <t>Coupling and Cohesion Metrics for Object-Oriented Software: A Systematic Mapping Study</t>
  </si>
  <si>
    <t>Tiwari, Saurabh; Rathore, Santosh Singh</t>
  </si>
  <si>
    <t>Convolutional neural network with transfer learning for rice type classification</t>
  </si>
  <si>
    <t>Patel, Vaibhav Amit; Joshi, Manjunath V.</t>
  </si>
  <si>
    <t>978-3-319-76941-7</t>
  </si>
  <si>
    <t>ADVANCES IN INFORMATION RETRIEVAL (ECIR 2018)</t>
  </si>
  <si>
    <t>Content Based Weighted Consensus Summarization</t>
  </si>
  <si>
    <t>Mehta, Parth; Majumder, Prasenjit</t>
  </si>
  <si>
    <t>Contemporary On-chip System Modeling using FDTD in Low Power Regime</t>
  </si>
  <si>
    <t>Agrawal, Yash; Chandel, Rajeevan; Girish, Mekala; Parekh, Rutu</t>
  </si>
  <si>
    <t>978-3-319-76348-4</t>
  </si>
  <si>
    <t>Computing Theory Prime Implicates in Modal Logic</t>
  </si>
  <si>
    <t>Raut M.K., Kokane T.V., Agarwal R.</t>
  </si>
  <si>
    <t>Combining phase-based features for replay spoof detection system</t>
  </si>
  <si>
    <t>Srinivas, Kantheti; Das, Rohan Kumar; Patil, Hemant A.</t>
  </si>
  <si>
    <t>Color Image Super Resolution in Real Noise</t>
  </si>
  <si>
    <t>Mandal, Srimanta; Purohit, Kuldeep; Rajagopalan, A. N.</t>
  </si>
  <si>
    <t>9781538682357</t>
  </si>
  <si>
    <t>INDICON 2018 - 15th IEEE India Council International Conference</t>
  </si>
  <si>
    <t>Classification of Polarimetrie Synthetic Aperture Radar Images Using Revised Wishart Distance</t>
  </si>
  <si>
    <t>Gadhiya T., Roy A.K.</t>
  </si>
  <si>
    <t>Classification of human actions using 3-D convolutional neural networks: A hierarchical approach</t>
  </si>
  <si>
    <t>Thakkar S., Joshi M.V.</t>
  </si>
  <si>
    <t>Copernicus GmbH</t>
  </si>
  <si>
    <t>ISPRS TC V MID-TERM SYMPOSIUM GEOSPATIAL TECHNOLOGY - PIXEL TO PEOPLE</t>
  </si>
  <si>
    <t>CHANGE DETECTION OF POLARIMETRIC SAR DATA FOR MONITORING OF AGRICULTURAL AREAS</t>
  </si>
  <si>
    <t>Varia, Neelanshi; Davawala, Nidhi; Chirakkal, Sanid; Haldar, Dipanwita; Ghosh, Ranendu; Putrevu, Deepak</t>
  </si>
  <si>
    <t>9781948087360</t>
  </si>
  <si>
    <t>ACL 2018 - 56th Annual Meeting of the Association for Computational Linguistics, Proceedings of the Student Research Workshop</t>
  </si>
  <si>
    <t>Biomedical document retrieval for clinical decision support system</t>
  </si>
  <si>
    <t>IEEE MTT-S International Microwave and RF Conference, IMaRC 2017</t>
  </si>
  <si>
    <t>Baseband I/Q regeneration method for direct conversion receiver to nullify effect of second order intermodulation distortion</t>
  </si>
  <si>
    <t>Shah M., Gupta S.</t>
  </si>
  <si>
    <t>Automated Multiclass Diagnosis of Diabetic Retinopathy using Hierarchical Learning</t>
  </si>
  <si>
    <t>Shrivastava, Udit; Joshi, M., V</t>
  </si>
  <si>
    <t>Auditory filterbank learning using ConvRBM for infant cry classification</t>
  </si>
  <si>
    <t>Auditory Filterbank Learning for Temporal Modulation Features in Replay Spoof Speech Detection</t>
  </si>
  <si>
    <t>978-3-319-72344-0</t>
  </si>
  <si>
    <t>DISTRIBUTED COMPUTING AND INTERNET TECHNOLOGY (ICDCIT 2018)</t>
  </si>
  <si>
    <t>Auditing Access to Private Data on Android Platform</t>
  </si>
  <si>
    <t>Maral, Vishal; Trivedi, Nachiket; Das, Manik Lal</t>
  </si>
  <si>
    <t>Analysis of performance of flat earth phase removal methods</t>
  </si>
  <si>
    <t>Desai K., Joshi P., Chirakkal S., Putrevu D., Ghosh R.</t>
  </si>
  <si>
    <t>Analysis of Downsampling of DCT-Graphs</t>
  </si>
  <si>
    <t>Vaishnav, Nileshkumar; Tatu, Aditya</t>
  </si>
  <si>
    <t>An Iterative Delay Chain based Impedance to Digital Converter using 0.18μm CMOS</t>
  </si>
  <si>
    <t>Mishra B., Jigalur L.</t>
  </si>
  <si>
    <t>Advances in Low Resource ASR: A Deep Learning Perspective</t>
  </si>
  <si>
    <t>Sailor H.B., Patil A.T., Patil H.A.</t>
  </si>
  <si>
    <t>PROCEEDINGS OF THE 2018 8TH INTERNATIONAL SYMPOSIUM ON EMBEDDED COMPUTING AND SYSTEM DESIGN (ISED 2018)</t>
  </si>
  <si>
    <t>A Wearable Device for Real-Time ECG Monitoring and Cardiovascular Arrhythmia Detection for Resource Constrained Regions</t>
  </si>
  <si>
    <t>Mishra, Biswajit; Arora, Neha; Vora, Yash</t>
  </si>
  <si>
    <t>9781538664155</t>
  </si>
  <si>
    <t>PROCEEDINGS OF 2018 IEEE INTERNATIONAL CONFERENCE ON ELECTRON DEVICES KOLKATA CONFERENCE (IEEE EDKCON)</t>
  </si>
  <si>
    <t>A Vector File Generation Program for Simulating Single Electron Transistor Based Computing System</t>
  </si>
  <si>
    <t>Patel, Rashmit; Agrawal, Yash; Parekh, Rutu</t>
  </si>
  <si>
    <t>A Survey on Replay Attack Detection for Automatic Speaker Verification (ASV) System</t>
  </si>
  <si>
    <t>Patil, Hemant A.; Kamble, Madhu R.</t>
  </si>
  <si>
    <t>A Report on the Workshop on Emerging Software Engineering Education (WESEE 2018)</t>
  </si>
  <si>
    <t>Singh, Paramvir; Farooq, Sheikh Umar; Tiwari, Saurabh</t>
  </si>
  <si>
    <t>Proceedings - 9th Asia-Pacific Signal and Information Processing Association Annual Summit and Conference, APSIPA ASC 2017</t>
  </si>
  <si>
    <t>A novel filtering-based F0 estimation algorithm with an application to voice conversion</t>
  </si>
  <si>
    <t>Shah N.J., Bachhav P.B., Patil H.A.</t>
  </si>
  <si>
    <t>9781538671504</t>
  </si>
  <si>
    <t>IGARSS 2018 - 2018 IEEE INTERNATIONAL GEOSCIENCE AND REMOTE SENSING SYMPOSIUM</t>
  </si>
  <si>
    <t>A NOVEL APPROACH FOR ABUNDANCE ESTIMATION USING DISCONTINUITY PRESERVING PRIOR</t>
  </si>
  <si>
    <t>Patel, Jignesh R.; Joshi, Manjunath V.; Bhatt, Jignesh S.</t>
  </si>
  <si>
    <t>9781728115818</t>
  </si>
  <si>
    <t>2018 9TH WORKSHOP ON HYPERSPECTRAL IMAGE AND SIGNAL PROCESSING: EVOLUTION IN REMOTE SENSING (WHISPERS)</t>
  </si>
  <si>
    <t>A Multitemporal Linear Spectral Unmixing: An Iterative Approach Accounting for Abundance Variations</t>
  </si>
  <si>
    <t>Bhatt, Jignesh S.; Joshi, M. V.; Vijayashekhar, S. S.</t>
  </si>
  <si>
    <t>978-3-319-75420-8</t>
  </si>
  <si>
    <t>INTELLIGENT INFORMATION AND DATABASE SYSTEMS, ACIIDS 2018, PT II</t>
  </si>
  <si>
    <t>A Multiresolution Approach for Content-Based Image Retrieval Using Wavelet Transform of Local Binary Pattern</t>
  </si>
  <si>
    <t>Khare, Manish; Srivastava, Prashant; Gwak, Jeonghwan; Khare, Ashish</t>
  </si>
  <si>
    <t>2017 9th International Conference on Advances in Pattern Recognition, ICAPR 2017</t>
  </si>
  <si>
    <t>A Modular Approach for Facial Expression Recognition using HSOG</t>
  </si>
  <si>
    <t>Sujata, Mitra S.K.</t>
  </si>
  <si>
    <t>A modular approach for facial expression recognition using euler principal component analysis (e-PCA)</t>
  </si>
  <si>
    <t>Sujata; Trivedi, Maitry; Mitra, Suman K.</t>
  </si>
  <si>
    <t>A generative adversarial network for tone mapping HDR images</t>
  </si>
  <si>
    <t>Patel V.A., Shah P., Raman S.</t>
  </si>
  <si>
    <t>A case study on the application of case-based learning in software testing</t>
  </si>
  <si>
    <t>Tiwari, Saurabh; Saini, Veena; Singh, Paramvir; Sureka, Ashish</t>
  </si>
  <si>
    <t>978-3-319-73606-8</t>
  </si>
  <si>
    <t>Text Processing: FIRE 2016 International Workshop</t>
  </si>
  <si>
    <t xml:space="preserve">Prasenjit Majumder, Mandar Mitra, Parth Mehta and Jainisha Sankhavara, Eds. </t>
  </si>
  <si>
    <t>978-981-10-4394-9</t>
  </si>
  <si>
    <t>Single-Precision Floating Point Matrix Multiplier Using Low-Power Arithmetic Circuits</t>
  </si>
  <si>
    <t>Gargave, Soumya; Agrawal, Yash; Parekh, Rutu</t>
  </si>
  <si>
    <t>de Gruyter</t>
  </si>
  <si>
    <t>9781614517597</t>
  </si>
  <si>
    <t>Signal and Acoustic Modeling for Speech and Communication Disorders</t>
  </si>
  <si>
    <t>Hemant A. Patil, Amy Neustein, and Manisha Kulshreshtha, Eds.</t>
  </si>
  <si>
    <t>Fairchild Books</t>
  </si>
  <si>
    <t>15570274</t>
  </si>
  <si>
    <t>Pluralistic View of Indian Images: 2nd BCE to the 1990s</t>
  </si>
  <si>
    <t xml:space="preserve">Binita Desai and Nina Sabnani </t>
  </si>
  <si>
    <t>Performance Analysis of Current-Mode Interconnect System in Presence of Process, Voltage, and Temperature Variations</t>
  </si>
  <si>
    <t>Agrawal, Yash; Parekh, Rutu; Chandel, Rajeevan</t>
  </si>
  <si>
    <t>978-981-10-7221-5</t>
  </si>
  <si>
    <t>On the deep structure of ragas and analytic rating of music scores</t>
  </si>
  <si>
    <t>Mandal S., Chaudhuri S., Da Costa A.A.B., Karambelkar G., Dasgupta P.</t>
  </si>
  <si>
    <t>Oxford University Press</t>
  </si>
  <si>
    <t>9780199092093</t>
  </si>
  <si>
    <t>Dr. Kar I Presume!': 'Medical' Narratives from the Jarawa Tribal Reserve 126</t>
  </si>
  <si>
    <t xml:space="preserve">Vishvajit Pandya and Madhumita Mazumdar </t>
  </si>
  <si>
    <t>Digital heritage reconstruction using deep learning-based super-resolution</t>
  </si>
  <si>
    <t>Madhu P.R., Joshi M.V.</t>
  </si>
  <si>
    <t>978-981-10-5738-0</t>
  </si>
  <si>
    <t>Automatic detection and inpainting of defaced regions and cracks in heritage monuments</t>
  </si>
  <si>
    <t>Padalkar M.G., Joshi M.V.</t>
  </si>
  <si>
    <t>978-1-7281-5054-3</t>
  </si>
  <si>
    <t>2019 INTERNATIONAL CONFERENCE ON DOCUMENT ANALYSIS AND RECOGNITION WORKSHOPS (ICDARW), VOL 5</t>
  </si>
  <si>
    <t>Word embeddings in low resource Gujarati language</t>
  </si>
  <si>
    <t>Joshi, Ishani; Koringa, Purvi; Mitra, Suman</t>
  </si>
  <si>
    <t>Proceedings of the Annual Conference of the International Speech Communication Association, INTERSPEECH</t>
  </si>
  <si>
    <t>Whether to pretrain DNN or not?: An empirical analysis for voice conversion</t>
  </si>
  <si>
    <t>Shah N.J., Sailor H.B., Patil H.A.</t>
  </si>
  <si>
    <t>9781538679029</t>
  </si>
  <si>
    <t>2019 11TH INTERNATIONAL CONFERENCE ON COMMUNICATION SYSTEMS &amp; NETWORKS (COMSNETS)</t>
  </si>
  <si>
    <t>Wearable ECG for Real Time Complex P-QRS-T Detection and Classification of Various Arrhythmias</t>
  </si>
  <si>
    <t>9781538692868</t>
  </si>
  <si>
    <t>2019 25TH NATIONAL CONFERENCE ON COMMUNICATIONS (NCC)</t>
  </si>
  <si>
    <t>Unsupervised GIST based Clustering for Object Localization</t>
  </si>
  <si>
    <t>Shah, Saprem; Khatri, Kunal; Mhasakar, Purva; Nagar, Rajendra; Raman, Shanmuganathan</t>
  </si>
  <si>
    <t>9781728104096</t>
  </si>
  <si>
    <t>2019 32ND INTERNATIONAL CONFERENCE ON VLSI DESIGN AND 2019 18TH INTERNATIONAL CONFERENCE ON EMBEDDED SYSTEMS (VLSID)</t>
  </si>
  <si>
    <t>Ultra low power digital front-end for single lead ECG acquisition</t>
  </si>
  <si>
    <t>Thakkar, Sanket; Mishra, Biswajit</t>
  </si>
  <si>
    <t>Two wheeler rash drive detection using smartphones</t>
  </si>
  <si>
    <t>Sasidhar, Kalyan; Upasini, Aswini</t>
  </si>
  <si>
    <t>9781538665916</t>
  </si>
  <si>
    <t>2018 IEEE Electrical Design of Advanced Packaging and Systems Symposium (EDAPS),</t>
  </si>
  <si>
    <t>Transient and Crosstalk Analysis of Doped and Dielectric Inserted MLGNR Interconnects</t>
  </si>
  <si>
    <t xml:space="preserve">Haritha Yeleti, Mekala Girish Kumar, Rajeevan Chandel, and Yash Agrawal </t>
  </si>
  <si>
    <t>9781450370059</t>
  </si>
  <si>
    <t>BUILDSYS'19: PROCEEDINGS OF THE 6TH ACM INTERNATIONAL CONFERENCE ON SYSTEMS FOR ENERGY-EFFICIENT BUILDINGS, CITIES, AND TRANSPORTATION</t>
  </si>
  <si>
    <t>Towards reproducible state-of-the-art energy disaggregation</t>
  </si>
  <si>
    <t>Batra, Nipun; Kukunuri, Rithwik; Pandey, Ayush; Malakar, Raktim; Kumar, Rajat; Krystalakos, Odysseas; Zhong, Mingjun; Meira, Paulo; Parson, Oliver</t>
  </si>
  <si>
    <t>Time-Frequency Mask-based Speech Enhancement using Convolutional Generative Adversarial Network</t>
  </si>
  <si>
    <t>Shah, Neil; Patil, Hemant A.; Soni, Meet H.</t>
  </si>
  <si>
    <t>9781728146485</t>
  </si>
  <si>
    <t>2019 26TH ASIA-PACIFIC SOFTWARE ENGINEERING CONFERENCE (APSEC)</t>
  </si>
  <si>
    <t>Teaching Software Process Models to Software Engineering Students: An Exploratory Study</t>
  </si>
  <si>
    <t>9781728137155</t>
  </si>
  <si>
    <t>13TH IEEE INTERNATIONAL CONFERENCE ON ADVANCED NETWORKS AND TELECOMMUNICATION SYSTEMS (IEEE ANTS)</t>
  </si>
  <si>
    <t>Task Allocation in Three Tier Fog IoT Architecture for Patient Monitoring System using Stackelberg Game and Matching Algorithm</t>
  </si>
  <si>
    <t>Joshi, Nikita; Srivastava, Sanjay</t>
  </si>
  <si>
    <t>978-3-030-05366-6</t>
  </si>
  <si>
    <t>DISTRIBUTED COMPUTING AND INTERNET TECHNOLOGY, ICDCIT 2019</t>
  </si>
  <si>
    <t>Tag-Reader Authentication System Guarded by Negative Identifier Filtering and Distance Bounding</t>
  </si>
  <si>
    <t>Kachhia, Ruchi; Agrawal, Prachi; Das, Manik Lal</t>
  </si>
  <si>
    <t>9781728125770</t>
  </si>
  <si>
    <t>2019 IEEE Indian Conference on Antennas and Propagation, InCAP 2019</t>
  </si>
  <si>
    <t>Study of effect of aperture tapering on grating lobe in array antenna</t>
  </si>
  <si>
    <t>Mevada P., Gupta S., Kulshrestha S., Chakrabarty S., Mahajan M.</t>
  </si>
  <si>
    <t>9781450360944</t>
  </si>
  <si>
    <t>ICDCN '19: PROCEEDINGS OF THE 2019 INTERNATIONAL CONFERENCE ON DISTRIBUTED COMPUTING AND NETWORKING</t>
  </si>
  <si>
    <t>STSDB: Spatio-Temporal Sensor Database for Smart City Query Processing</t>
  </si>
  <si>
    <t>Vyas, Utsav; Panchal, Parth; Patel, Mayank; Bhise, Minal</t>
  </si>
  <si>
    <t>978-3-030-34872-4</t>
  </si>
  <si>
    <t>PATTERN RECOGNITION AND MACHINE INTELLIGENCE, PREMI 2019, PT II</t>
  </si>
  <si>
    <t>Stacked Autoencoder Based Feature Extraction and Superpixel Generation for Multifrequency PolSAR Image Classification</t>
  </si>
  <si>
    <t>Gadhiya, Tushar; Tangirala, Sumanth; Roy, Anil K.</t>
  </si>
  <si>
    <t>9781728132488</t>
  </si>
  <si>
    <t>2019 ASIA-PACIFIC SIGNAL AND INFORMATION PROCESSING ASSOCIATION ANNUAL SUMMIT AND CONFERENCE (APSIPA ASC)</t>
  </si>
  <si>
    <t>Speech demodulation-based techniques for replay and presentation attack detection</t>
  </si>
  <si>
    <t>Kamble, Madhu R.; Sai, Pulikonda Aditya Krishna; Krishna, Maddala V. Siva; Patil, Ankur T.; Acharya, Rajul; Patil, Hemant A.</t>
  </si>
  <si>
    <t>SNR Wall Under Different Scenarios for Cooperative Spectrum Sensing using GED</t>
  </si>
  <si>
    <t>Significance of Teager Energy Operator Phase for Replay Spoof Detection</t>
  </si>
  <si>
    <t>9781728125060</t>
  </si>
  <si>
    <t>IEEE Computer Society Conference on Computer Vision and Pattern Recognition Workshops</t>
  </si>
  <si>
    <t>Robust homomorphic image hashing</t>
  </si>
  <si>
    <t>Singh P., Farid H.</t>
  </si>
  <si>
    <t>Replay Spoof Detection using Power Function Based Features</t>
  </si>
  <si>
    <t>Tapkir, Prasad A.; Kamble, Madhu R.; Patil, Hemant A.; Madhavi, Maulik</t>
  </si>
  <si>
    <t>978-3-030-30645-8</t>
  </si>
  <si>
    <t>IMAGE ANALYSIS AND PROCESSING - ICIAP 2019, PT II</t>
  </si>
  <si>
    <t>Recognition of human activities in daubechies complex wavelet domain</t>
  </si>
  <si>
    <t>Khare, Manish</t>
  </si>
  <si>
    <t>9781728124728</t>
  </si>
  <si>
    <t>2019 IEEE International Conference on Electronics, Computing and Communication Technologies, CONECCT 2019</t>
  </si>
  <si>
    <t>Real-Time Human Detection Tracking System Incorporating MEMS Technology</t>
  </si>
  <si>
    <t>Kaushik H., Zanzarukiya A., Jethwa B., Agrawal Y., Parekh R.</t>
  </si>
  <si>
    <t>Raw Data Processing Framework for IoT</t>
  </si>
  <si>
    <t>Patel, Mayank; Bhise, Minal</t>
  </si>
  <si>
    <t>9781728116341</t>
  </si>
  <si>
    <t>2019 IEEE SENSORS</t>
  </si>
  <si>
    <t>PolSAR Band-to-Band Image Translation Using Conditional Adversarial Networks</t>
  </si>
  <si>
    <t>Patel, Anery; Patel, Maitreya; Gadhiya, Tushar; Roy, Anil K.</t>
  </si>
  <si>
    <t>Phone aware nearest neighbor technique using spectral transition measure for non-parallel voice conversion</t>
  </si>
  <si>
    <t>Shah N.J., Patil H.A.</t>
  </si>
  <si>
    <t>978-1-4503-7625-9</t>
  </si>
  <si>
    <t>Proceeding of 3rd International Conference on Vision,</t>
  </si>
  <si>
    <t>Parallelizing Techniques in Image Processing Application for Higher Efficiency</t>
  </si>
  <si>
    <t xml:space="preserve">Aaklit Taneja and Manish Khare </t>
  </si>
  <si>
    <t>9781450376259</t>
  </si>
  <si>
    <t>ICVISP 2019: PROCEEDINGS OF THE 3RD INTERNATIONAL CONFERENCE ON VISION, IMAGE AND SIGNAL PROCESSING</t>
  </si>
  <si>
    <t>Parallelizing Image Processing for Higher Efficiency</t>
  </si>
  <si>
    <t>Taneja, Aaklit; Khare, Manish</t>
  </si>
  <si>
    <t>9781450377508</t>
  </si>
  <si>
    <t>PROCEEDINGS OF THE 11TH ANNUAL MEETING OF THE FORUM FOR INFORMATION RETRIEVAL EVALUATION (FIRE 2019)</t>
  </si>
  <si>
    <t>Overview of the HASOC track at FIRE 2019: Hate speech and offensive content identification in Indo-European languages</t>
  </si>
  <si>
    <t>Mandl, Thomas; Modha, Sandip; Majumder, Prasenjit; Patel, Daksh; Dave, Mohana; Mandlia, Chintak; Patel, Aditya</t>
  </si>
  <si>
    <t>9781450336703</t>
  </si>
  <si>
    <t>ACM International Conference Proceeding Series,</t>
  </si>
  <si>
    <t>Overview of the FIRE 2019 AILA track: Artificial intelligence for legal assistance</t>
  </si>
  <si>
    <t>Paheli Bhattacharya, Kripabandhu Ghosh, Saptarshi Ghosh, Arindam Pal, Parth Mehta, Arnab Bhattacharya and Prasenjit Majumder</t>
  </si>
  <si>
    <t>978-3-030-36412-0</t>
  </si>
  <si>
    <t>On the Hardness of Some Geometric Optimization Problems with Rectangles</t>
  </si>
  <si>
    <t>Pandit S.</t>
  </si>
  <si>
    <t>978-981-13-5826-5</t>
  </si>
  <si>
    <t>On minimality attack for privacy-preserving data publishing</t>
  </si>
  <si>
    <t>Hemantha K., Desai N., Das M.L.</t>
  </si>
  <si>
    <t>Novel Teager Energy Based Subband Features for Audio Acoustic Scene Detection and Classification</t>
  </si>
  <si>
    <t>Kamble, Madhu R.; Krishna, Maddala Venkata Siva; Pulikonda, Aditya Krishna Sai; Patil, Hemant A.</t>
  </si>
  <si>
    <t>9781479981311</t>
  </si>
  <si>
    <t>2019 IEEE INTERNATIONAL CONFERENCE ON ACOUSTICS, SPEECH AND SIGNAL PROCESSING (ICASSP)</t>
  </si>
  <si>
    <t>Novel Metric Learning for Non-parallel Voice Conversion</t>
  </si>
  <si>
    <t>ISSN: 2312-2846</t>
  </si>
  <si>
    <t>The 10th ISCA Speech Synthesis Workshop (SSW),</t>
  </si>
  <si>
    <t>Novel Inception-GAN for Whispered-to-Normal Speech Conversion</t>
  </si>
  <si>
    <t xml:space="preserve">Maitreya Patel, Mihir Parmar, Savan Doshi, Nirmesh J. Shah and Hemant A. Patil </t>
  </si>
  <si>
    <t>9781728103068</t>
  </si>
  <si>
    <t>2019 IEEE AUTOMATIC SPEECH RECOGNITION AND UNDERSTANDING WORKSHOP (ASRU 2019)</t>
  </si>
  <si>
    <t>NOVEL ENHANCED TEAGER ENERGY BASED CEPSTRAL COEFFICIENTS FOR REPLAY SPOOF DETECTION</t>
  </si>
  <si>
    <t>Acharya, Rajul; Patil, Hemant A.; Kotta, Harsh</t>
  </si>
  <si>
    <t>Novel adaptive generative adversarial network for voice conversion</t>
  </si>
  <si>
    <t>Patel, Maitreya; Parmar, Mihir; Doshi, Savan; Shah, Nirmesh J.; Patil, Hemant A.</t>
  </si>
  <si>
    <t>Non-linear autoencoder based algorithm for dimensionality reduction of airborne hyperspectral data</t>
  </si>
  <si>
    <t>Priya S., Ghosh R., Bhattacharya B.K.</t>
  </si>
  <si>
    <t>New Results on a Family of Geometric Hitting Set Problems in the Plane</t>
  </si>
  <si>
    <t>Mitchell J.S.B., Pandit S.</t>
  </si>
  <si>
    <t>978-3-030-34869-4</t>
  </si>
  <si>
    <t>PATTERN RECOGNITION AND MACHINE INTELLIGENCE, PREMI 2019, PT I</t>
  </si>
  <si>
    <t>Multichannel CNN for Facial Expression Recognition</t>
  </si>
  <si>
    <t>Trivedi, Prapti; Mhasakar, Purva; Sujata; Mitra, Suman K.</t>
  </si>
  <si>
    <t>9781728123271</t>
  </si>
  <si>
    <t>2019 IEEE 16TH INDIA COUNCIL INTERNATIONAL CONFERENCE (IEEE INDICON 2019)</t>
  </si>
  <si>
    <t>Modular facial expression recognition on noisy data using robust PCA</t>
  </si>
  <si>
    <t>Mundra, Saloni; Sujata; Mitra, Suman K.</t>
  </si>
  <si>
    <t>Modelling and short term forecasting of flash floods in an urban environment</t>
  </si>
  <si>
    <t>Ogale, Suraj; Srivastava, Sanjay</t>
  </si>
  <si>
    <t>MedCop: Verifiable computation for mobile healthcare system</t>
  </si>
  <si>
    <t>Gajera H., Naik S., Das M.L.</t>
  </si>
  <si>
    <t>LandLedger: Blockchain-powered Land Property Administration System</t>
  </si>
  <si>
    <t>Gupta, Nidhi; Das, Manik Lal; Nandi, Sukumar</t>
  </si>
  <si>
    <t>978-3-030-36945-3</t>
  </si>
  <si>
    <t>INFORMATION SYSTEMS SECURITY (ICISS 2019)</t>
  </si>
  <si>
    <t>Item-Based Privacy-Preserving Recommender System with Offline Users and Reduced Trust Requirements</t>
  </si>
  <si>
    <t>Verma, Pranav; Mathuria, Anish; Dasgupta, Sourish</t>
  </si>
  <si>
    <t>978-981-13-0923-6</t>
  </si>
  <si>
    <t>MACHINE INTELLIGENCE AND SIGNAL ANALYSIS</t>
  </si>
  <si>
    <t>Image Denoising using Tight-Frame Dual-Tree Complex Wavelet Transform</t>
  </si>
  <si>
    <t>Gajbhar, Shrishail S.; Joshi, Manjunath, V</t>
  </si>
  <si>
    <t>9781728102979</t>
  </si>
  <si>
    <t>Proceedings of 2019 IEEE Region 10 Symposium, TENSYMP 2019</t>
  </si>
  <si>
    <t>Image Approximation using Singular Value Decomposition vs the Spatial Information</t>
  </si>
  <si>
    <t>Deb T., Ghosh A.K., Mukherjee A.</t>
  </si>
  <si>
    <t>978-981-13-7729-7</t>
  </si>
  <si>
    <t>Hybrid parallelization of particle in cell monte carlo collision (PIC-MCC) algorithm for simulation of low temperature plasmas</t>
  </si>
  <si>
    <t>Chaudhury B., Shah M., Parekh U., Gandhi H., Desai P., Shah K., Phadnis A., Shah M., Bandyopadhyay M., Chakraborty A.</t>
  </si>
  <si>
    <t>Handling concurrent requests in a secret sharing based storage system using Petri Nets</t>
  </si>
  <si>
    <t>Gupta, Priyanka; Garg, Gagan</t>
  </si>
  <si>
    <t>9781450370035</t>
  </si>
  <si>
    <t>16TH ACM SIGGRAPH EUROPEAN CONFERENCE ON VISUAL MEDIA PRODUCTION (CVMP 2019)</t>
  </si>
  <si>
    <t>Guided Deformation Transfer</t>
  </si>
  <si>
    <t>9781728140407</t>
  </si>
  <si>
    <t>2019 IEEE MTT-S INTERNATIONAL MICROWAVE AND RF CONFERENCE (IMARC)</t>
  </si>
  <si>
    <t>GPU accelerated FDTD based Open-source SAR Simulator</t>
  </si>
  <si>
    <t>Katkoria, Vidhi; Ghosh, Pratik; Chaudhury, Bhaskar</t>
  </si>
  <si>
    <t>9781450372954</t>
  </si>
  <si>
    <t>Gastric polyp detection using deep convolutional neural network</t>
  </si>
  <si>
    <t>Laddha M., Jindal S., Wojciechowski J.</t>
  </si>
  <si>
    <t>978-981-13-5950-7</t>
  </si>
  <si>
    <t>Fully Digital, Low Energy Capacitive Sensor Interface with an Auto-calibration Unit</t>
  </si>
  <si>
    <t>Chothani C., Mishra B.</t>
  </si>
  <si>
    <t>FIRE 2019 AILA track: Artificial intelligence for legal assistance</t>
  </si>
  <si>
    <t>Bhattacharya, Paheli; Ghosh, Kripabandhu; Ghosh, Saptarshi; Pal, Arindam; Mehta, Parth; Bhattacharya, Arnab; Majumder, Prasenjit</t>
  </si>
  <si>
    <t>Energy separation-based instantaneous frequency estimation for cochlear cepstral feature for replay spoof detection</t>
  </si>
  <si>
    <t>Patil A.T., Acharya R., Sai P.A., Patil H.A.</t>
  </si>
  <si>
    <t>9789082797039</t>
  </si>
  <si>
    <t>European Signal Processing Conference</t>
  </si>
  <si>
    <t>Energy separation algorithm based spectrum estimation for very short duration of speech</t>
  </si>
  <si>
    <t>Patil H.A., Viswanath S.</t>
  </si>
  <si>
    <t>978-981-13-2685-1</t>
  </si>
  <si>
    <t>Lecture Notes in Electrical Engineering</t>
  </si>
  <si>
    <t>Enabling more accurate bounding boxes for deep learning-based real-time human detection</t>
  </si>
  <si>
    <t>Jeong H., Gwak J., Park C., Khare M., Prakash O., Song J.-I.</t>
  </si>
  <si>
    <t>9781950737062</t>
  </si>
  <si>
    <t>NAACL HLT 2019 - International Workshop on Semantic Evaluation, SemEval 2019, Proceedings of the 13th Workshop</t>
  </si>
  <si>
    <t>E-LSTM at SemEval-2019 task 3: Semantic and sentimental features retention for emotion detection in text</t>
  </si>
  <si>
    <t>Patel H.</t>
  </si>
  <si>
    <t>2019 27TH EUROPEAN SIGNAL PROCESSING CONFERENCE (EUSIPCO)</t>
  </si>
  <si>
    <t>Effectiveness of Cross-Domain Architectures for Whisper-to-Normal Speech Conversion</t>
  </si>
  <si>
    <t>Parmar, Mihir; Doshi, Savan; Shah, Nirmesh J.; Patel, Maitreya; Patil, Havant A.</t>
  </si>
  <si>
    <t>Document representation using extended locality preserving indexing</t>
  </si>
  <si>
    <t>Khalpada, Vaidehi S.; Koringa, Purvi A.; Mitra, Suman K.</t>
  </si>
  <si>
    <t>9781538680759</t>
  </si>
  <si>
    <t>2019 IEEE 5TH INTERNATIONAL CONFERENCE FOR CONVERGENCE IN TECHNOLOGY (I2CT)</t>
  </si>
  <si>
    <t>DNA Based Hybrid Circuit Design Approaches</t>
  </si>
  <si>
    <t>Patel, Rashmit; Parekh, Rutu</t>
  </si>
  <si>
    <t>Digital beamforming for antenna arrays</t>
  </si>
  <si>
    <t>Dhami A., Parekh N.N., Vasavada Y.</t>
  </si>
  <si>
    <t>9781728108988</t>
  </si>
  <si>
    <t>2019 FIFTH INTERNATIONAL CONFERENCE ON IMAGE INFORMATION PROCESSING (ICIIP 2019)</t>
  </si>
  <si>
    <t>Detection and Localization of Copy-Move Tampering Using Features of Locality Preserving Projection</t>
  </si>
  <si>
    <t>Diwan, Anjali; Mall, Vinod; Roy, Anil; Mitra, Suman</t>
  </si>
  <si>
    <t>978-981-13-0224-4</t>
  </si>
  <si>
    <t>Design and implementation of autonomous UAV tracking system using GPS and GPRS</t>
  </si>
  <si>
    <t>Thakkar D., Rajput P., Dubey R., Parekh R.</t>
  </si>
  <si>
    <t>DA-LD-Hildesheim at SemEval-2019 task 6: Tracking offensive content with deep learning using shallow representation</t>
  </si>
  <si>
    <t>Modha S., Majumder P., Mandl T., Patel D.</t>
  </si>
  <si>
    <t>DA Master at HASOC 2019: Identification of hate speech using machine learning and deep learning approaches for social media post</t>
  </si>
  <si>
    <t>Parikh A., Desai H., Singh Bisht A.</t>
  </si>
  <si>
    <t>Comparative study on person re-identification using color and shape features-based body part matching</t>
  </si>
  <si>
    <t>Lee S., Gwak J., Prakash O., Khare M., Khare A., Jeon M.</t>
  </si>
  <si>
    <t>Combining Evidences from Variable Teager Energy Source and Mel Cepstral Features for Classification of Normal vs. Pathological Voices</t>
  </si>
  <si>
    <t>Patil, Hemant A.</t>
  </si>
  <si>
    <t>American Scientific Publishers</t>
  </si>
  <si>
    <t>JOURNAL OF LOW POWER ELECTRONICS</t>
  </si>
  <si>
    <t>CMOS power management unit along with load regulation using switched capacitor converters</t>
  </si>
  <si>
    <t>Patel, Purvi; Mishra, Biswajit</t>
  </si>
  <si>
    <t>Class Similarity Based Orthogonal Neighborhood Preserving Projections for Image Recognition</t>
  </si>
  <si>
    <t>9781510629653</t>
  </si>
  <si>
    <t>OPTICS AND PHOTONICS FOR INFORMATION PROCESSING XIII</t>
  </si>
  <si>
    <t>Characteristics of optical chaos generated by an acousto-optic system in the Raman-Nath mode</t>
  </si>
  <si>
    <t>Ghosh, Anjan K.</t>
  </si>
  <si>
    <t>Changes in the characteristics of chaotic optical signals owing to propagation in optical fibers</t>
  </si>
  <si>
    <t>Ghosh, Anjan K.; Patel, Nirmal</t>
  </si>
  <si>
    <t>Balanced Connected Subgraph Problem in Geometric Intersection Graphs</t>
  </si>
  <si>
    <t>Bhore S., Jana S., Pandit S., Roy S.</t>
  </si>
  <si>
    <t>Automatic Target Recognition from SAR Images Using Capsule Networks</t>
  </si>
  <si>
    <t>Shah, Rutvik; Soni, Akshit; Mall, Vinod; Gadhiya, Tushar; Roy, Anil K.</t>
  </si>
  <si>
    <t>9781728141770</t>
  </si>
  <si>
    <t>PROCEEDINGS OF THE 2019 9TH INTERNATIONAL SYMPOSIUM ON EMBEDDED COMPUTING AND SYSTEM DESIGN (ISED 2019)</t>
  </si>
  <si>
    <t>Approximation and Bit Truncation Techniques in Hardware for Edge Detection</t>
  </si>
  <si>
    <t>Datta, Anwesha; Mohanta, Aditya; Mishra, Biswajit</t>
  </si>
  <si>
    <t>Analysis of Reverberation via Teager Energy Features for Replay Spoof Speech Detection</t>
  </si>
  <si>
    <t>978-981-33-4646-8</t>
  </si>
  <si>
    <t>International Conference on Mathematical Analysis and Computing (ICMAC 2019),</t>
  </si>
  <si>
    <t>An Insight into the Frames in Hilbert C∗-modules</t>
  </si>
  <si>
    <t>Nabin Kumar Sahu,and Ekta Rajput</t>
  </si>
  <si>
    <t>978-981-13-7561-3</t>
  </si>
  <si>
    <t>An enhanced privacy-preserving recommender system</t>
  </si>
  <si>
    <t>Verma P., Vaishnav H., Mathuria A., Dasgupta S.</t>
  </si>
  <si>
    <t>9781450362153</t>
  </si>
  <si>
    <t>PROCEEDINGS OF THE 12TH INNOVATIONS ON SOFTWARE ENGINEERING CONFERENCE (ISEC)</t>
  </si>
  <si>
    <t>An empirical study on assessing the quality of use case metrics</t>
  </si>
  <si>
    <t>Usdadiya, Chirag; Tiwari, Saurabh; Banerjee, Asim</t>
  </si>
  <si>
    <t>An ECG-PPG Wearable Device for Real Time Detection of Various Arrhythmic Cardiovascular Diseases</t>
  </si>
  <si>
    <t>9781728137094</t>
  </si>
  <si>
    <t>International Conference on Intelligent Computing and Remote Sensing, ICICRS 2019 - Proceedings</t>
  </si>
  <si>
    <t>An Assessment of the Desertification Vulnerability based on MEDALUS model</t>
  </si>
  <si>
    <t>Dave V.A., Pandya M., Ghosh R.</t>
  </si>
  <si>
    <t>An Approach to Identify Use Case Scenarios from Textual Requirements Specification</t>
  </si>
  <si>
    <t>Tiwari, Saurabh; Ameta, Deepti; Banerjee, Asim</t>
  </si>
  <si>
    <t>978-981-32-9767-8</t>
  </si>
  <si>
    <t>All-Digital CMOS On-Chip Temperature Sensor with Time-Assisted Analytical Model</t>
  </si>
  <si>
    <t>Pokhara A., Mishra B., Patel P.</t>
  </si>
  <si>
    <t>Affinity-based Fragmentation for Sensor Data</t>
  </si>
  <si>
    <t>Gandhi, Kalgi; Bhise, Minal</t>
  </si>
  <si>
    <t>Adaptive partitioning using partial replication for sensor data</t>
  </si>
  <si>
    <t>Kalavadia, Bhumika; Bhatia, Tarushi; Padiya, Trupti; Pandat, Ami; Bhise, Minal</t>
  </si>
  <si>
    <t>9781728105215</t>
  </si>
  <si>
    <t>2019 6TH INTERNATIONAL CONFERENCE ON CONTROL, DECISION AND INFORMATION TECHNOLOGIES (CODIT 2019)</t>
  </si>
  <si>
    <t>A theoretical framework for testing cyber-physical systems</t>
  </si>
  <si>
    <t>A simulation based study to identify optimal number of controllers for multi-application scenarios in Software Defined Wireless Sensor Network (SDWSN)</t>
  </si>
  <si>
    <t>Tripathi, Pramod; Subbu, Kalyan Pathapati</t>
  </si>
  <si>
    <t>A report on the second workshop on emerging software engineering education (WESEE 2019)</t>
  </si>
  <si>
    <t>Singh, Paramvir; Farooq, Sheikh Umar; Tiwari, Saurabh; Tharayil, Ranjith</t>
  </si>
  <si>
    <t>A Reconfigurable Time-to-Digital Converter based on Pulse Stretcher and Gated Delay Line</t>
  </si>
  <si>
    <t>Mishra, Biswajit; Kumar, Bitu</t>
  </si>
  <si>
    <t>9781728112176</t>
  </si>
  <si>
    <t>2019 IEEE 89TH VEHICULAR TECHNOLOGY CONFERENCE (VTC2019-SPRING)</t>
  </si>
  <si>
    <t>A PBNS Based Detection Algorithm for Cooperative Wideband Spectrum Sensing Using Hard Combining</t>
  </si>
  <si>
    <t>A Low Power Wearable Device for Real-Time Electrocardiogram Monitoring and Cardiovascular Arrhythmia Detection for Resource Constrained Regions</t>
  </si>
  <si>
    <t>Arora, Neha; Mishra, Biswajit; Vora, Yash</t>
  </si>
  <si>
    <t>BuildSys 2019 - Proceedings of the 6th ACM International Conference on Systems for Energy-Efficient Buildings, Cities, and Transportation</t>
  </si>
  <si>
    <t>A demonstration of reproducible state-of-the-art energy disaggregation using NILMTK</t>
  </si>
  <si>
    <t>Batra N., Kukunuri R., Pandey A., Malakar R., Kumar R., Krystalakos O., Zhong M., Meira P., Parson O.</t>
  </si>
  <si>
    <t>A Circular Fractal Antenna Array</t>
  </si>
  <si>
    <t>Chauhan, Rahul; Gupta, Sanjeev</t>
  </si>
  <si>
    <t>Institution of Engineering and Technology</t>
  </si>
  <si>
    <t>9781839530531</t>
  </si>
  <si>
    <t>Prospective graphene-based through silicon vias in three-dimensional integrated circuits</t>
  </si>
  <si>
    <t>Kumar M.G., Dhiman R., Agrawal Y., Chandel A.K.</t>
  </si>
  <si>
    <t>Prospective current mode approach for on-chip interconnects in integrated circuit designs</t>
  </si>
  <si>
    <t>Agrawal Y., Chandel R., Kumar M.G., Parekh R.</t>
  </si>
  <si>
    <t>9781799813958; 9781799813934</t>
  </si>
  <si>
    <t>Performance analysis of mixed-wall CNT interconnects using colliding bodies optimization technique</t>
  </si>
  <si>
    <t>Mekala G.K., Agrawal Y., Chandel R., Kumar A.</t>
  </si>
  <si>
    <t>9781108566285; 9781108475129</t>
  </si>
  <si>
    <t>Multi-resolution image fusion in remote sensing</t>
  </si>
  <si>
    <t>Joshi M.V., Upla K.P.</t>
  </si>
  <si>
    <t>9781839530517</t>
  </si>
  <si>
    <t>Low-voltage analog signal processing</t>
  </si>
  <si>
    <t>Kumar A., Rajput S.S.</t>
  </si>
  <si>
    <t>9781785618987</t>
  </si>
  <si>
    <t>Blockchain-powered healthcare insurance system</t>
  </si>
  <si>
    <t>Gajera, Hardik; Das, Manik Lal; Shah, Viral</t>
  </si>
  <si>
    <t>9781351373036; 9781315148595</t>
  </si>
  <si>
    <t>Application of 3D level set based optimization in microwave breast imaging for cancer detection</t>
  </si>
  <si>
    <t>WALTER DE GRUYTER GMBH</t>
  </si>
  <si>
    <t>Analysis of normal and pathological voices by novel chaotic titration method</t>
  </si>
  <si>
    <t>Patil, Hemant A.; Patel, Tanvina B.</t>
  </si>
  <si>
    <t>978-3-030-41702-4</t>
  </si>
  <si>
    <t>Verifiable and Private Oblivious Polynomial Evaluation</t>
  </si>
  <si>
    <t>Gajera H., Giraud M., Gérault D., Das M.L., Lafourcade P.</t>
  </si>
  <si>
    <t>9781728148625</t>
  </si>
  <si>
    <t>2020 IEEE International Students' Conference on Electrical, Electronics and Computer Science, SCEECS 2020</t>
  </si>
  <si>
    <t>Variability Analysis of On-chip Graphene Interconnects at Subthreshold Regime</t>
  </si>
  <si>
    <t>Patel N., Agrawal Y., Parekh R., Kumar M.G.</t>
  </si>
  <si>
    <t>9781450368667</t>
  </si>
  <si>
    <t>PROCEEDINGS OF THE 35TH ANNUAL ACM SYMPOSIUM ON APPLIED COMPUTING (SAC'20)</t>
  </si>
  <si>
    <t>UC2Map: Automatic Translation of Use Case Maps from Specification</t>
  </si>
  <si>
    <t>Tiwari, Saurabh; Arora, Rishab; Bharambe, Ashray</t>
  </si>
  <si>
    <t>978-3-030-36987-3</t>
  </si>
  <si>
    <t>DISTRIBUTED COMPUTING AND INTERNET TECHNOLOGY (ICDCIT 2020)</t>
  </si>
  <si>
    <t>Transcript Management Using Blockchain Enabled Smart Contracts</t>
  </si>
  <si>
    <t>Patel, Kirtan; Das, Manik Lal</t>
  </si>
  <si>
    <t>978-988-14768-8-3</t>
  </si>
  <si>
    <t>Proc. 2020 Asia-Pacific Signal and Information Processing Association Annual Summit and Conference (APSIPA ASC),</t>
  </si>
  <si>
    <t>The Symmetry in the Structure of Musical Nodes</t>
  </si>
  <si>
    <t xml:space="preserve">Phatnani, Kirtana S. and Hemant A. Patil </t>
  </si>
  <si>
    <t>American Institute of Physics Inc.</t>
  </si>
  <si>
    <t>9780735441095</t>
  </si>
  <si>
    <t>AIP Conference Proceedings,</t>
  </si>
  <si>
    <t>The feasibility of resonance induced instabilities in the magnetic filter region of low temperature plasma based negative ion sources</t>
  </si>
  <si>
    <t>Miral Shah, Bhaskar Chaudhury,Mainak Bandyopadhyay and Arun Chakraborty</t>
  </si>
  <si>
    <t>978-981-15-4018-9</t>
  </si>
  <si>
    <t>Targeted optical character recognition: Classification using capsule network</t>
  </si>
  <si>
    <t>Prajapati P., Thakkar S., Shah K.</t>
  </si>
  <si>
    <t>9789881476883</t>
  </si>
  <si>
    <t>2020 ASIA-PACIFIC SIGNAL AND INFORMATION PROCESSING ASSOCIATION ANNUAL SUMMIT AND CONFERENCE (APSIPA ASC)</t>
  </si>
  <si>
    <t>SYMMETRY IN THE STRUCTURE OF MUSICAL NODES</t>
  </si>
  <si>
    <t>Phatnani, Kirtana Sunil; Patil, Hemant A.</t>
  </si>
  <si>
    <t>Subband Channel Selection using TEO for Replay Spoof Detection in Voice Assistants</t>
  </si>
  <si>
    <t>Kotta, Harsh; Patil, Ankur T.; Acharya, Rajul; Patil, Hemant A.</t>
  </si>
  <si>
    <t>978-981-15-7219-7</t>
  </si>
  <si>
    <t>Strategy for Designing Single Electron Transistors</t>
  </si>
  <si>
    <t>Shah R., Parekh R., Dhavse R.</t>
  </si>
  <si>
    <t>Significance of CMVN for Replay Spoof Detection</t>
  </si>
  <si>
    <t>Patil, Ankur T.; Patil, Hemant A.</t>
  </si>
  <si>
    <t>Elsevier Ltd</t>
  </si>
  <si>
    <t>MATERIALS TODAY-PROCEEDINGS</t>
  </si>
  <si>
    <t>Signal integrity analysis of bundled carbon nanotubes as futuristic on-chip interconnects</t>
  </si>
  <si>
    <t>Pathade, Takshashila; Agrawal, Yash; Parekh, Rutu; Palaparthy, Vinay</t>
  </si>
  <si>
    <t>Remote Structural Health Monitoring System for Bridges</t>
  </si>
  <si>
    <t>Patel T., Jain A., Gameti D., Patel U., Parekh R.</t>
  </si>
  <si>
    <t>9781728168289</t>
  </si>
  <si>
    <t>Proceedings of CONECCT 2020 - 6th IEEE International Conference on Electronics, Computing and Communication Technologies</t>
  </si>
  <si>
    <t>Realtime Wireless Embedded Electronics for Soldier Security</t>
  </si>
  <si>
    <t>Jethwa B., Panchasara M., Zanzarukiya A., Parekh R.</t>
  </si>
  <si>
    <t>Query-focused biomedical text summarization in BioASQ 8B</t>
  </si>
  <si>
    <t>2020 Asia-Pacific Signal and Information Processing Association Annual Summit and Conference, APSIPA ASC 2020 - Proceedings</t>
  </si>
  <si>
    <t>Query-By-Example Spoken Term Detection Using Generative Adversarial Network</t>
  </si>
  <si>
    <t>Shah N., Sreeraj R., Madhavi M.C., Shah N.J., Patil H.A.</t>
  </si>
  <si>
    <t>978-981-15-0029-9</t>
  </si>
  <si>
    <t>FIRST INTERNATIONAL CONFERENCE ON SUSTAINABLE TECHNOLOGIES FOR COMPUTATIONAL INTELLIGENCE</t>
  </si>
  <si>
    <t>Qsecret-sharing scheme (Qss)-based keyless: Titanium secure (titaniumsec) email application</t>
  </si>
  <si>
    <t>Haridas, Deepthi; Shukla, Rakesh; Prakash, Hari Om; Rallapalli, Phani Bhushan; Sarma, Venkataraman; Venkatraman, V. Raghu; Shah, Harshal; Vaishnav, Harshul</t>
  </si>
  <si>
    <t>9781728131870</t>
  </si>
  <si>
    <t>2020 INTERNATIONAL CONFERENCE ON COMMUNICATION SYSTEMS &amp; NETWORKS (COMSNETS)</t>
  </si>
  <si>
    <t>Privc: Privacy Preserving Verifiable Computation</t>
  </si>
  <si>
    <t>Gajera, Hardik; Das, Manik Lal</t>
  </si>
  <si>
    <t>9781728165110</t>
  </si>
  <si>
    <t>2020 International Conference on High Performance Big Data and Intelligent Systems, HPBD and IS 2020</t>
  </si>
  <si>
    <t>Performance Prediction of Physical Computer Systems Using Simulation-Based Hardware Models</t>
  </si>
  <si>
    <t>Mankodi A., Bhatt A., Chaudhury B.</t>
  </si>
  <si>
    <t>Performance Evaluation of On-chip Interconnect System using Prospective Neural Network Design</t>
  </si>
  <si>
    <t>Misra A., DIksha D., Agrawal Y., Palaparthy V.</t>
  </si>
  <si>
    <t>978-3-030-39881-1</t>
  </si>
  <si>
    <t>WALCOM: ALGORITHMS AND COMPUTATION (WALCOM 2020)</t>
  </si>
  <si>
    <t>Packing and Covering with Segments</t>
  </si>
  <si>
    <t>Mitchell, Joseph S. B.; Pandit, Supantha</t>
  </si>
  <si>
    <t>Overview of the HASOC track at FIRE 2020: Hate speech and offensive content identification in Indo-European languages</t>
  </si>
  <si>
    <t>Mandl T., Modha S., Shahi G.K., Jaiswal A.K., Nandini D., Patel D., Majumder P., Schäfer J.</t>
  </si>
  <si>
    <t>Overview of the FIRE 2020 EDNIL track: Event detection from news in Indian languages</t>
  </si>
  <si>
    <t>Dave B., Gangopadhyay S., Majumder P., Bhattacharya P., Sarkar S., Devi S.L.</t>
  </si>
  <si>
    <t>Overview of the FIRE 2020 AILA track: Artificial intelligence for legal assistance</t>
  </si>
  <si>
    <t>Bhattacharya P., Mehta P., Ghosh K., Ghosh S., Pal A., Bhattacharya A., Majumder P.</t>
  </si>
  <si>
    <t>On Some Universally Good Fractional Repetition Codes</t>
  </si>
  <si>
    <t>Prajapati, Shreyansh A.; Deb, Sourav; Gupta, Manish K.</t>
  </si>
  <si>
    <t>9781424404711</t>
  </si>
  <si>
    <t>Proc. Odyssey: The Speaker and Language Recognition Workshop,</t>
  </si>
  <si>
    <t>Novel Variable Length Teager Energy Profiles for Replay Spoof Detection</t>
  </si>
  <si>
    <t xml:space="preserve">Madhu R. Kamble, and Hemant A. Patil </t>
  </si>
  <si>
    <t>978-981-15-8697-2</t>
  </si>
  <si>
    <t>Neighbourhood Projection Embedding Based Image Tampering Detection and Localization</t>
  </si>
  <si>
    <t>Diwan A., Koringa P.A., Roy A.K., Mitra S.K.</t>
  </si>
  <si>
    <t>9781728175591</t>
  </si>
  <si>
    <t>2020 7TH INTERNATIONAL CONFERENCE ON SOFT COMPUTING &amp; MACHINE INTELLIGENCE (ISCMI 2020)</t>
  </si>
  <si>
    <t>Mutual Information Based Kernel for Image Classification</t>
  </si>
  <si>
    <t>Dave, Rishi; Khare, Manish; Mitra, Suman K.</t>
  </si>
  <si>
    <t>9781728189468</t>
  </si>
  <si>
    <t>Proceedings - 2020 19th International Symposium on Parallel and Distributed Computing, ISPDC 2020</t>
  </si>
  <si>
    <t>Multivariate Performance and Power Prediction of Algorithms on Simulation-Based Hardware Models</t>
  </si>
  <si>
    <t>9781509066315</t>
  </si>
  <si>
    <t>2020 IEEE INTERNATIONAL CONFERENCE ON ACOUSTICS, SPEECH, AND SIGNAL PROCESSING</t>
  </si>
  <si>
    <t>Mspec-Net : Multi-Domain Speech Conversion Network</t>
  </si>
  <si>
    <t>Malaviya, Harshit; Shah, Jui; Patel, Maitreya; Munshi, Jalansh; Patil, Hemant A.</t>
  </si>
  <si>
    <t>9781728165646</t>
  </si>
  <si>
    <t>3rd International Symposium on Devices, Circuits and Systems, ISDCS 2020 - Proceedings</t>
  </si>
  <si>
    <t>Motion Retargeting and Machine Learning for Humanoid Robotics</t>
  </si>
  <si>
    <t>Patel S., Garg T., Patel G., Roshani, Chaudhury B., Maiti T.K.</t>
  </si>
  <si>
    <t>9781728188805</t>
  </si>
  <si>
    <t>Proceedings - 2020 IEEE International Symposium on Sustainable Energy, Signal Processing and Cyber Security, iSSSC 2020</t>
  </si>
  <si>
    <t>MnasNet based lightweight CNN for facial expression recognition</t>
  </si>
  <si>
    <t>Aghera S., Gajera H., Mitra S.K.</t>
  </si>
  <si>
    <t>9781728169668</t>
  </si>
  <si>
    <t>2020 IEEE MTT-S INTERNATIONAL CONFERENCE ON NUMERICAL ELECTROMAGNETIC AND MULTIPHYSICS MODELING AND OPTIMIZATION (NEMO 2020)</t>
  </si>
  <si>
    <t>Mesh Refinement Based Simulation of Complex Plasma Dynamics during High Power Millimeter Wave Breakdown</t>
  </si>
  <si>
    <t>Ghosh, Pratik; Chaudhury, Bhaskar</t>
  </si>
  <si>
    <t>9781728149943</t>
  </si>
  <si>
    <t>Proceedings of 2020 IEEE-HYDCON International Conference on Engineering in the 4th Industrial Revolution, HYDCON 2020</t>
  </si>
  <si>
    <t>Macroscopic Traffic Stream Variable Prediction with Weather Impact using Recurrent Learning Approach</t>
  </si>
  <si>
    <t>Nigam A., Srivastava S.</t>
  </si>
  <si>
    <t>9781728168821</t>
  </si>
  <si>
    <t>PROCEEDINGS OF 2020 IEEE APPLIED SIGNAL PROCESSING CONFERENCE (ASPCON 2020)</t>
  </si>
  <si>
    <t>Locality Preserving Projection Based Multiple Copy-Paste Forgery Detection</t>
  </si>
  <si>
    <t>Diwan, Anjali; Roy, Anil K.; Mitra, Suman K.</t>
  </si>
  <si>
    <t>9781728188959</t>
  </si>
  <si>
    <t>SPCOM 2020 - International Conference on Signal Processing and Communications</t>
  </si>
  <si>
    <t>ℓ1/ℓ0Regularized Conjugate Gradient Based Sparse Adaptive Algorithms</t>
  </si>
  <si>
    <t>Das R.L.</t>
  </si>
  <si>
    <t>9781510636439</t>
  </si>
  <si>
    <t>TWELFTH INTERNATIONAL CONFERENCE ON MACHINE VISION (ICMV 2019)</t>
  </si>
  <si>
    <t>Keyframe Extraction Using Binary Robust Invariant Scalable Keypoint Features</t>
  </si>
  <si>
    <t>Khare, Ashish; Mounika, B. Reddy; Khare, Manish</t>
  </si>
  <si>
    <t>Kernel variants of extended locality preserving projection</t>
  </si>
  <si>
    <t>Bhatt P., Sujata, Mitra S.K.</t>
  </si>
  <si>
    <t>International Committee for Computational Linguistics</t>
  </si>
  <si>
    <t>9781952148316</t>
  </si>
  <si>
    <t>14th International Workshops on Semantic Evaluation, SemEval 2020 - co-located 28th International Conference on Computational Linguistics, COLING 2020, Proceedings</t>
  </si>
  <si>
    <t>IRLab DAIICT at SemEval-2020 Task 9: Machine Learning and Deep Learning Methods for Sentiment Analysis of Code-Mixed Tweets</t>
  </si>
  <si>
    <t>Parikh A., Bisht A.S., Majumder P.</t>
  </si>
  <si>
    <t>IRLab DAIICT at SemEval-2020 Task 12: Machine Learning and Deep Learning Methods for Offensive Language Identification</t>
  </si>
  <si>
    <t>Intelligibility Improvement of Dysarthric Speech using MMSE DiscoGAN</t>
  </si>
  <si>
    <t>Purohit M., Patel M., Malaviya H., Patil A., Parmar M., Shah N., Doshi S., Patil H.A.</t>
  </si>
  <si>
    <t>International Conference on Liberalization</t>
  </si>
  <si>
    <t>Indian Agriculture during Liberalization and Post-Liberalization Era</t>
  </si>
  <si>
    <t>Alka Parikh</t>
  </si>
  <si>
    <t>Improving Steady-State Performance of the UT-ZA-PNLMS Algorithm for Sparse Systems</t>
  </si>
  <si>
    <t>Sesha Sai Anudeep K., Khoria K., Das R.L.</t>
  </si>
  <si>
    <t>9781450375948</t>
  </si>
  <si>
    <t>ISOFT: PROCEEDINGS OF THE 13TH INNOVATIONS IN SOFTWARE ENGINEERING CONFERENCE</t>
  </si>
  <si>
    <t>Impact of CBL on Student's Learning and Performance: An Experience Report</t>
  </si>
  <si>
    <t>Tiwari, Saurabh</t>
  </si>
  <si>
    <t>Image aesthetics assessment using multi channel convolutional neural networks</t>
  </si>
  <si>
    <t>Doshi N., Shikkenawis G., Mitra S.K.</t>
  </si>
  <si>
    <t>9781728174389</t>
  </si>
  <si>
    <t>2020 28TH IEEE INTERNATIONAL REQUIREMENTS ENGINEERING CONFERENCE (RE'20)</t>
  </si>
  <si>
    <t>Identifying Use Case Elements from Textual Specification: A Preliminary Study</t>
  </si>
  <si>
    <t>Tiwari, Saurabh; Rathore, Santosh Singh; Sagar, Shreya; Mirani, Yash</t>
  </si>
  <si>
    <t>Hyperspectral image classification using trilateral filter and deep learning</t>
  </si>
  <si>
    <t>Gupta V., Sastry S., Mitra S.K.</t>
  </si>
  <si>
    <t>978-3-030-66626-2</t>
  </si>
  <si>
    <t>HEDrone: Privacy-Preserving Proof-of-Alibi for Drone Compliance Based on Homomorphic Encryption</t>
  </si>
  <si>
    <t>Garikipati G., Roshani, Mathuria A., Singh P.</t>
  </si>
  <si>
    <t>978-981-32-9088-4</t>
  </si>
  <si>
    <t>PROCEEDINGS OF 3RD INTERNATIONAL CONFERENCE ON COMPUTER VISION AND IMAGE PROCESSING, CVIP 2018, VOL 1</t>
  </si>
  <si>
    <t>Handwritten Numeral Recognition Using Polar Histogram of Low-Level Stroke Features</t>
  </si>
  <si>
    <t>Parekh, Krishna A.; Goswami, Mukesh M.; Mitra, Suman K.</t>
  </si>
  <si>
    <t>9781728156880</t>
  </si>
  <si>
    <t>4th International Conference on Computational Intelligence and Networks, CINE 2020</t>
  </si>
  <si>
    <t>Handwritten Gujarati Word Image Matching using Autoencode</t>
  </si>
  <si>
    <t>Khushali K.B., Goswami M.M., Mitra S.K.</t>
  </si>
  <si>
    <t>9781728154756</t>
  </si>
  <si>
    <t>2020 7th International Conference on Signal Processing and Integrated Networks, SPIN 2020</t>
  </si>
  <si>
    <t>Geometric and radiometric assessment of sentinel-2A and sentinel-2B sensors</t>
  </si>
  <si>
    <t>Doshi N., Koringa P.A., Ghosh R.</t>
  </si>
  <si>
    <t>9781450389785</t>
  </si>
  <si>
    <t>FIRE 2020 EDNIL Track: Event Detection from News in Indian Languages</t>
  </si>
  <si>
    <t>FIRE 2020 AILA Track: Artificial Intelligence for Legal Assistance</t>
  </si>
  <si>
    <t>Findings from an experimental study of student behavioral patterns using smartphone sensors</t>
  </si>
  <si>
    <t>Shah, Dimple; Upasini, Aswini; Sasidhar, Kalyan</t>
  </si>
  <si>
    <t>9781728143507</t>
  </si>
  <si>
    <t>2020 IEEE LATIN AMERICAN GRSS &amp; ISPRS REMOTE SENSING CONFERENCE (LAGIRS)</t>
  </si>
  <si>
    <t>Evaluation of Tree Species Classification Methods using Multi-Temporal Satellite Images</t>
  </si>
  <si>
    <t>Saha, Arnav; Sastry, Srikumar; Dave, Viral A.; Ghosh, Ranendu</t>
  </si>
  <si>
    <t>9781728184555</t>
  </si>
  <si>
    <t>Evaluation of neural network models for performance prediction of scientific applications</t>
  </si>
  <si>
    <t>Evaluation of Deep Learning Based Human Expression Recognition on Noisy Images</t>
  </si>
  <si>
    <t>Kumar, Ankit; Jani, Kunal; Jishu, Abhishek Kumar; Patel, Hrishitva; Sharma, Aditya Kumar; Khare, Manish</t>
  </si>
  <si>
    <t>Evaluating Machine Learning Models for Disparate Computer Systems Performance Prediction</t>
  </si>
  <si>
    <t>Mankodi A., Bhatt A., Chaudhury B., Kumar R., Amrutiya A.</t>
  </si>
  <si>
    <t>9789082797053</t>
  </si>
  <si>
    <t>2020 28th European Signal Processing Conference (EUSIPCO),</t>
  </si>
  <si>
    <t>Energy Separation Based Features for Replay Spoof Detection for Voice Assistant</t>
  </si>
  <si>
    <t xml:space="preserve">G. P. Prajapati, M. R. Kamble and Hemant A. Patil,  </t>
  </si>
  <si>
    <t>978-3-030-63820-7</t>
  </si>
  <si>
    <t>EMOTIONCAPS - Facial Emotion Recognition Using Capsules</t>
  </si>
  <si>
    <t>Shah B., Bhatt K., Mandal S., Mitra S.K.</t>
  </si>
  <si>
    <t>Effectiveness of Transfer Learning on Singing Voice Conversion in the Presence of Background Music</t>
  </si>
  <si>
    <t>Rajpura D.G., Shah J., Patel M., Malaviya H., Phatnani K., Patil H.A.</t>
  </si>
  <si>
    <t>International Conference on Sustainable Technologies for Desalination &amp; National Water Mission (InDACON 2020),</t>
  </si>
  <si>
    <t>Economic View point of Water Scarcity: Search for Efficient Price Policy Mechanism</t>
  </si>
  <si>
    <t>Alik Banerjee and Alka Parikh</t>
  </si>
  <si>
    <t>Document Image Binarization Using U-Net</t>
  </si>
  <si>
    <t>Kotecha D., Joshi M.V.</t>
  </si>
  <si>
    <t>9789897583971</t>
  </si>
  <si>
    <t>ICPRAM: PROCEEDINGS OF THE 9TH INTERNATIONAL CONFERENCE ON PATTERN RECOGNITION APPLICATIONS AND METHODS</t>
  </si>
  <si>
    <t>DNNFG: DNN based on fourier transform followed by gabor filtering for the modular FER</t>
  </si>
  <si>
    <t>Sujata; Mitra, Suman K.</t>
  </si>
  <si>
    <t>DNN based approaches for segmentation of handwritten gujarati text</t>
  </si>
  <si>
    <t>Divya B., Goswami M.M., Mitra S.</t>
  </si>
  <si>
    <t>9781728182063</t>
  </si>
  <si>
    <t>2020 IEEE 7TH INTERNATIONAL CONFERENCE ON DATA SCIENCE AND ADVANCED ANALYTICS (DSAA 2020)</t>
  </si>
  <si>
    <t>Discovering maximal periodic-frequent patterns in very large temporal databases</t>
  </si>
  <si>
    <t>Kiran, R. Uday; Watanobe, Yutaka; Chaudhury, Bhaskar; Zettsu, Koji; Toyoda, Masashi; Kitsuregawa, Masaru</t>
  </si>
  <si>
    <t>Did Agriculture benefit with LPG Policies?</t>
  </si>
  <si>
    <t>Diabetic retinopathy classification using downscaling algorithms and deep learning</t>
  </si>
  <si>
    <t>Doshi N., Oza U., Kumar P.</t>
  </si>
  <si>
    <t>Design of Voice Privacy System using Linear Prediction</t>
  </si>
  <si>
    <t>Gupta, Priyanka; Prajapati, Gauri P.; Singh, Shrishti; Kamble, Madhu R.; Patil, Hemant A.</t>
  </si>
  <si>
    <t>Design of prominent Time-to-Digital Converter using single electron transistor operating at room temperature</t>
  </si>
  <si>
    <t>Trivedi R., Banik S., Patel P., Agrawal Y., Parekh R.</t>
  </si>
  <si>
    <t>Design and implementation of single electron transistor based 8X8 bit signed multipliers</t>
  </si>
  <si>
    <t>Shah, Chintan; Shah, Raj; Dhavse, Rasika; Parekh, Rutu</t>
  </si>
  <si>
    <t>9781728163741</t>
  </si>
  <si>
    <t>IGARSS 2020 - 2020 IEEE INTERNATIONAL GEOSCIENCE AND REMOTE SENSING SYMPOSIUM</t>
  </si>
  <si>
    <t>Deep Learning in Hyperspectral Unmixing: A Review</t>
  </si>
  <si>
    <t>Bhatt, Jignesh S.; Joshi, M., V</t>
  </si>
  <si>
    <t>9781728167084</t>
  </si>
  <si>
    <t>ISEA-ISAP 2020 - Proceedings of the 3rd ISEA International Conference on Security and Privacy 2020</t>
  </si>
  <si>
    <t>DeDOP: Deduplication with cross-server Ownership over encrypted data</t>
  </si>
  <si>
    <t>Gajera H., Das M.L.</t>
  </si>
  <si>
    <t>CS-ONPP: Class Similarity Based ONPP for the Modular Facial Expression Recognition</t>
  </si>
  <si>
    <t>Sujata, Koringa P.A., Mitra S.K.</t>
  </si>
  <si>
    <t>9781728168517</t>
  </si>
  <si>
    <t>2020 11th International Conference on Computing, Communication and Networking Technologies, ICCCNT 2020</t>
  </si>
  <si>
    <t>Cross-Platform Performance Prediction with Transfer Learning using Machine Learning</t>
  </si>
  <si>
    <t>Kumar R., Mankodi A., Bhatt A., Chaudhury B., Amrutiya A.</t>
  </si>
  <si>
    <t>978-981-15-3380-8</t>
  </si>
  <si>
    <t>Combining Local Binary Pattern and Speeded-Up Robust Feature for Content-Based Image Retrieval</t>
  </si>
  <si>
    <t>Srivastava P., Khare M., Khare A.</t>
  </si>
  <si>
    <t>Cloud based Accident Detection and Notification System</t>
  </si>
  <si>
    <t>Jani S., Patel P., DIvakar B., Patel V., Parekh R.</t>
  </si>
  <si>
    <t>Characterization of a Low Cost, Automated and Field Deployable 2-Lead Myocardial Infarction Detection System</t>
  </si>
  <si>
    <t>Arora, Neha; Mishra, Biswajit</t>
  </si>
  <si>
    <t>Food and Agriculture Organization</t>
  </si>
  <si>
    <t>978-92-5-106773-4</t>
  </si>
  <si>
    <t>Workshop on Curriculum: farm income-market linkages- food systems,</t>
  </si>
  <si>
    <t>Changing Land Use systems and Farm Income Assessment Models</t>
  </si>
  <si>
    <t>USENIX Association</t>
  </si>
  <si>
    <t>ISSN 1044-6397</t>
  </si>
  <si>
    <t>WOOT 2020 - 14th USENIX Workshop on Offensive Technologies, co-located with USENIX Security 2020</t>
  </si>
  <si>
    <t>Automatic generation of compact printable shellcodes for x86</t>
  </si>
  <si>
    <t>Patel D., Basu A., Mathuria A.</t>
  </si>
  <si>
    <t>Automated E-circuit Designing and Characterization using Prominent Neural Network</t>
  </si>
  <si>
    <t>DIksha, Agrawal Y., Parekh R., Palaparthy V.</t>
  </si>
  <si>
    <t>9781728195537</t>
  </si>
  <si>
    <t>2020 27TH ASIA-PACIFIC SOFTWARE ENGINEERING CONFERENCE (APSEC 2020)</t>
  </si>
  <si>
    <t>Asynchronous test equivalence for probabilistic processes</t>
  </si>
  <si>
    <t>9781728155180</t>
  </si>
  <si>
    <t>Proceedings of the 4th International Conference on Trends in Electronics and Informatics, ICOEI 2020</t>
  </si>
  <si>
    <t>Assistive Hand Gesture Glove for Hearing and Speech Impaired</t>
  </si>
  <si>
    <t>Zanzarukiya A., Jethwa B., Panchasara M., Parekh R.</t>
  </si>
  <si>
    <t>Artificial neural network (ANN) based soil electrical conductivity (SEC) prediction</t>
  </si>
  <si>
    <t>Pandya M., Dave V., Ghosh R.</t>
  </si>
  <si>
    <t>9781450377515</t>
  </si>
  <si>
    <t>PROCEEDINGS OF THE 21ST INTERNATIONAL CONFERENCE ON DISTRIBUTED COMPUTING AND NETWORKING (ICDCN 2020)</t>
  </si>
  <si>
    <t>Analyzing the human behavior using pervasive sensing system</t>
  </si>
  <si>
    <t>Vaghela, Maitri; Sasidhar, Kalyan</t>
  </si>
  <si>
    <t>Analysis of Teager Energy Profiles for Spoof Speech Detection</t>
  </si>
  <si>
    <t xml:space="preserve">Madhu Kamble, Aditya Krishna Sai Pulikonda, Maddala Venkata Siva Krishna and Hemant A. Patil </t>
  </si>
  <si>
    <t>9781728148427</t>
  </si>
  <si>
    <t>2020 IEEE SENSORS APPLICATIONS SYMPOSIUM (SAS 2020)</t>
  </si>
  <si>
    <t>Analysis of Smartphone Sensor Bias from an Activity Recognition Experiment in the Wild</t>
  </si>
  <si>
    <t>Sasidhar, Kalyan; Upasini, Aswini; Shah, Dimple; Palaparthy, Vinay</t>
  </si>
  <si>
    <t>9781728166704</t>
  </si>
  <si>
    <t>2020 IEEE International Symposium on Antennas and Propagation and North American Radio Science Meeting, IEEECONF 2020 - Proceedings</t>
  </si>
  <si>
    <t>Analysis of Pinwheel type Aperiodic Clustering for Sidelobe level Improvement in Phased Array Antenna</t>
  </si>
  <si>
    <t>Mevada P., Gupta S., Kulshreshta S., Chakrabarty S., Mahajan M.</t>
  </si>
  <si>
    <t>978-981-15-0936-0</t>
  </si>
  <si>
    <t>An Experimental Study of Mobile Phone Impact on College Students</t>
  </si>
  <si>
    <t>Vaghela M., Sasidhar K., Parikh A.</t>
  </si>
  <si>
    <t>An Efficient and Compact Review of Face Recognition Techniques</t>
  </si>
  <si>
    <t>Borisagar P., Jani S., Agrawal Y., Parekh R.</t>
  </si>
  <si>
    <t>CRC Press/Balkema</t>
  </si>
  <si>
    <t>9780367431617</t>
  </si>
  <si>
    <t>Biotechnology and Biological Sciences-Proceedings of the 3rd International Conference of Biotechnology and Biological Sciences, BIOSPECTRUM 2019</t>
  </si>
  <si>
    <t>Advances in biomedical entity identification: A survey</t>
  </si>
  <si>
    <t>978-1-4503-7594-8</t>
  </si>
  <si>
    <t>A Report on the Third Workshop on Emerging Software Engineering Education (WESEE 2020)</t>
  </si>
  <si>
    <t>Tiwari, Saurabh; Farooq, Sheikh Umar; Singh, Paramvir; Rathore, Santosh Singh</t>
  </si>
  <si>
    <t>A report on the first workshop on Natural Language Processing Advancements for Software Engineering (NLPaSE) co-located with APSEC 2020</t>
  </si>
  <si>
    <t>Tiwari S., Rathore S.S., Nautiyal L., Singh R.</t>
  </si>
  <si>
    <t>A Report on Students Software Project Contest co-located with ISEC 2020</t>
  </si>
  <si>
    <t>Tiwari S., Thakur J.S.</t>
  </si>
  <si>
    <t>A Preliminary Study on Case-Based Learning Teaching Pedagogy: Scope in SE Education</t>
  </si>
  <si>
    <t>Ameta, Deepti; Tiwari, Saurabh; Singh, Paramvir</t>
  </si>
  <si>
    <t>A Novel Approach for Hyperspectral Image Superresolution Using Spectral Unmixing and Transfer Learning</t>
  </si>
  <si>
    <t>Patel, Jignesh R.; Joshi, Manjunath, V; Bhatt, Jignesh S.</t>
  </si>
  <si>
    <t>978-3-030-57058-3</t>
  </si>
  <si>
    <t>A new common points detection method for classification of 2D and 3D texts in video/scene images</t>
  </si>
  <si>
    <t>Nandanwar L., Shivakumara P., Kumar A., Lu T., Pal U., Lopresti D.</t>
  </si>
  <si>
    <t>A Forensic Technique to Detect Copy-Move Forgery Based on Image Statistics</t>
  </si>
  <si>
    <t>Nirwal A., Khandelwal R., Patel S., Singh P.</t>
  </si>
  <si>
    <t>IOP Publishing Ltd</t>
  </si>
  <si>
    <t>Journal of Physics: Conference Series</t>
  </si>
  <si>
    <t>A Comparative Study of Various Artificial Intelligence Based Agents for the Game of Angry Birds with and without Splitting</t>
  </si>
  <si>
    <t>Kumar A., Jani K., Sahu N.K.</t>
  </si>
  <si>
    <t>9789811580604</t>
  </si>
  <si>
    <t>Proceedings of the 6th International Conference on Mathematics and Computing,</t>
  </si>
  <si>
    <t>1D-3v PIC-MCC Based Modeling and Simulation of Magnetized Low-Temperature Plasmas</t>
  </si>
  <si>
    <t>De Gruyter</t>
  </si>
  <si>
    <t>9781501501265; 9781501510410</t>
  </si>
  <si>
    <t>Voice technologies for speech reconstruction and enhancement</t>
  </si>
  <si>
    <t>Patil H.A., Neustein A.</t>
  </si>
  <si>
    <t>9783030446246</t>
  </si>
  <si>
    <t>Variational Inequalities in Semi-inner Product Spaces, Optimization and Its Applications, vol 159</t>
  </si>
  <si>
    <t xml:space="preserve">Nabin K. Sahu, Ouayl Chadli and R. N. Mohapatra </t>
  </si>
  <si>
    <t>978-3-030-44625-3</t>
  </si>
  <si>
    <t>Variational inequalities in semi-inner product spaces</t>
  </si>
  <si>
    <t>Sahu N.K., Chadli O., Mohapatra R.N.</t>
  </si>
  <si>
    <t>9781501513138</t>
  </si>
  <si>
    <t>Unsupervised auditory filterbank learning for infant cry classification</t>
  </si>
  <si>
    <t xml:space="preserve">Hardik B. Sailor and Hemant A. Patil </t>
  </si>
  <si>
    <t>Understanding infant cry analysis for pathology classification</t>
  </si>
  <si>
    <t xml:space="preserve">Anshu Chittora and Hemant A. Patil </t>
  </si>
  <si>
    <t>Springer International Publishing</t>
  </si>
  <si>
    <t>978-3-662-58146-9</t>
  </si>
  <si>
    <t>Transport Layer Security Protocol</t>
  </si>
  <si>
    <t>Boyd C., Mathuria A., Stebila D.</t>
  </si>
  <si>
    <t>Role of Music on Infant Developments</t>
  </si>
  <si>
    <t xml:space="preserve">Kirtana Sunil Phatnani and Hemant A. Patil </t>
  </si>
  <si>
    <t>978-3-030-42363-6</t>
  </si>
  <si>
    <t>Real-Time Crowd Detection and Surveillance System Using an Arduino Based Flight Controller for Quadcopters</t>
  </si>
  <si>
    <t xml:space="preserve">Kamalesh Kalirathinam, Hari Rathod, Yash Agrawal, and Rutu Parekh </t>
  </si>
  <si>
    <t>Protocols Using Shared Key Cryptography</t>
  </si>
  <si>
    <t>Protocols for Authentication and Key Establishment</t>
  </si>
  <si>
    <t>9789811562280</t>
  </si>
  <si>
    <t>Prospective Incorporation of Booster in Carbon Interconnects for High-Speed Integrated Circuits</t>
  </si>
  <si>
    <t>Takshashila Pathade, Yash Agrawal, Rutu Parekh, and Mekala Girish Kumar</t>
  </si>
  <si>
    <t>978-981-15-3369-3</t>
  </si>
  <si>
    <t>Privacy-Preserving Scheme Against Inference Attack in Social Networks</t>
  </si>
  <si>
    <t>Preface</t>
  </si>
  <si>
    <t>Majumder P., Mitra M., Mehta P., Sankhavara J.</t>
  </si>
  <si>
    <t>Password-Based Protocols</t>
  </si>
  <si>
    <t>978-981-15-0630-7</t>
  </si>
  <si>
    <t>ODDMS: Online Distributed Dynamic Meeting Scheduler</t>
  </si>
  <si>
    <t>Non-audible murmur to audible speech conversion</t>
  </si>
  <si>
    <t>Modeling the Dynamics of Carbon Dioxide Over an Educational Institute</t>
  </si>
  <si>
    <t>Sastry S., Saha A., Ghosh R.</t>
  </si>
  <si>
    <t>Key Agreement Protocols</t>
  </si>
  <si>
    <t>Introduction to Authentication and Key Establishment</t>
  </si>
  <si>
    <t>Identity-Based Key Agreement</t>
  </si>
  <si>
    <t>Group Key Establishment</t>
  </si>
  <si>
    <t>SAGE Publications</t>
  </si>
  <si>
    <t>9789353883768</t>
  </si>
  <si>
    <t>Feeding the Jarawas</t>
  </si>
  <si>
    <t>Vishvajit Pandya,and Madhumita Mazumdar"Feeding the Jarawas</t>
  </si>
  <si>
    <t>978-981-15-7937-0</t>
  </si>
  <si>
    <t>Emerging Graphene FETs for Next-Generation Integrated Circuit Design</t>
  </si>
  <si>
    <t>Yash Agrawal, Eti Maheshwari, Mekala Girish Kumar and Rajeevan Chandel</t>
  </si>
  <si>
    <t>Computational Security Models</t>
  </si>
  <si>
    <t>9780429674457</t>
  </si>
  <si>
    <t>Blockchain Application for IoT Cybersecurity Management</t>
  </si>
  <si>
    <t xml:space="preserve">Natalia Miloslavskaya, Alexander Tolstoy, Vladimir Budzko, and Manik Lal Das </t>
  </si>
  <si>
    <t>9781501510410</t>
  </si>
  <si>
    <t>BAND Voice Technologies for Speech Reconstruction and Enhancement</t>
  </si>
  <si>
    <t xml:space="preserve">Hemant A. Patil, and Amy Neustein, Eds. </t>
  </si>
  <si>
    <t>Authentication and Key Transport Using Public Key Cryptography</t>
  </si>
  <si>
    <t>Analysis and quality conversion of non-acoustic signals: The physiological microphone (PMIC)</t>
  </si>
  <si>
    <t>Sadjadi S.O., Patil S.A., Hansen J.H.L.</t>
  </si>
  <si>
    <t>Acoustic Analysis of Pathologies: From Infancy to Young Adulthood</t>
  </si>
  <si>
    <t xml:space="preserve">Amy Neustein and Hemant A. Patil, Eds. </t>
  </si>
  <si>
    <t>978-981-19-5037-7</t>
  </si>
  <si>
    <t>Workload aware Cost-based Partial loading of Raw data for Limited Storage Resources</t>
  </si>
  <si>
    <t>Mayank Patel, Nitish Yadav and Minal Bhise</t>
  </si>
  <si>
    <t>Asian Conference on Intelligent Information and Database Systems</t>
  </si>
  <si>
    <t>Word Segmentation for Gujarati Handwritten Documents</t>
  </si>
  <si>
    <t>Bhatia D., Goswami M.M., Mitra S.</t>
  </si>
  <si>
    <t>9781450390460</t>
  </si>
  <si>
    <t>Why does the experiment fail with students? An Experience</t>
  </si>
  <si>
    <t>Ameta D., Tiwari S.</t>
  </si>
  <si>
    <t>978-1-7281-8808-9</t>
  </si>
  <si>
    <t>25th IAPR International Conference on Pattern Recognition (ICPR 2020)</t>
  </si>
  <si>
    <t>Weakly Supervised Geodesic Segmentation of Egyptian Mummy CT Scans</t>
  </si>
  <si>
    <t>Avik Hati, Matteo Bustreo, Diego Sona, Vittorio Murino and Alessio Del Bue</t>
  </si>
  <si>
    <t>2076-1465</t>
  </si>
  <si>
    <t>28TH EUROPEAN SIGNAL PROCESSING CONFERENCE (EUSIPCO 2020)</t>
  </si>
  <si>
    <t>Weak Speech Supervision: A case study of Dysarthria Severity Classification</t>
  </si>
  <si>
    <t>Purohit, Mirali; Parmar, Mihir; Patel, Maitreya; Malaviya, Harshit; Patil, Hemant A.</t>
  </si>
  <si>
    <t>Weak speech supervision: A case study of dysarthria severity classification</t>
  </si>
  <si>
    <t>Purohit M., Parmar M., Patel M., Malaviya H., Patil H.A.</t>
  </si>
  <si>
    <t>Voice privacy through x-vector and CycleGAN-based anonymization</t>
  </si>
  <si>
    <t>Prajapati G.P., Singh D.K., Amin P.P., Patil H.A.</t>
  </si>
  <si>
    <t>Variability Analysis of On-Chip Interconnect System Using Prospective Neural Network</t>
  </si>
  <si>
    <t>Misra A., Agrawal Y., Palaparthy V., Parekh R.</t>
  </si>
  <si>
    <t>2021 IEEE/CVF INTERNATIONAL CONFERENCE ON COMPUTER VISION WORKSHOPS (ICCVW 2021)</t>
  </si>
  <si>
    <t>Underwater Image Color Correction Using Ensemble Colorization Network</t>
  </si>
  <si>
    <t>Pipara, Arpit; Oza, Urvi; Mandal, Srimanta</t>
  </si>
  <si>
    <t>Proceedings of the IEEE International Conference on Computer Vision</t>
  </si>
  <si>
    <t>Pipara A., Oza U., Mandal S.</t>
  </si>
  <si>
    <t>0094243X</t>
  </si>
  <si>
    <t>AIP Conference Proceedings</t>
  </si>
  <si>
    <t>Shah M., Chaudhury B., Bandyopadhyay M., Chakraborty A.</t>
  </si>
  <si>
    <t xml:space="preserve">IEEE </t>
  </si>
  <si>
    <t>978-98 8-14768-9-0</t>
  </si>
  <si>
    <t>2021 Asia-Pacific Signal and Information Processing Association Annual Summit and Conference, APSIPA ASC 2021 - Proceedings</t>
  </si>
  <si>
    <t>Teager Energy Subband Filtered Features for Near and Far-Field Automatic Speech Recognition</t>
  </si>
  <si>
    <t>Kamble M.R., Nayak S., Shaik M.A.B., Rath S.P., Vij V., Patil H.A.</t>
  </si>
  <si>
    <t>Teager Energy Cepstral Coefficients for Classification of Normal vs. Whisper Speech</t>
  </si>
  <si>
    <t>Khoria, Kuldeep; Kamble, Madhu R.; Patil, Hemant A.</t>
  </si>
  <si>
    <t>Teager energy cepstral coefficients for classification of normal vs. whisper speech</t>
  </si>
  <si>
    <t>Khoria K., Kamble M.R., Patil H.A.</t>
  </si>
  <si>
    <t>9781665403696</t>
  </si>
  <si>
    <t>International Geoscience and Remote Sensing Symposium (IGARSS)</t>
  </si>
  <si>
    <t>SPECTRAL UNMIXING USING AUTOENCODER WITH SPATIAL AND SPECTRAL REGULARIZATIONS</t>
  </si>
  <si>
    <t>Patel J.R., Joshi M.V., Bhatt J.S.</t>
  </si>
  <si>
    <t>International Conference on Speech and Computer</t>
  </si>
  <si>
    <t>Spectral Root Features for Replay Spoof Detection in Voice Assistants</t>
  </si>
  <si>
    <t>Patil A.T., Kotta H., Acharya R., Patil H.A.</t>
  </si>
  <si>
    <t>Smart Soldier Health Monitoring System Incorporating Embedded Electronics</t>
  </si>
  <si>
    <t>Teja K., Patel U., Patel P., Agrawal Y., Parekh R.</t>
  </si>
  <si>
    <t>9781728176123</t>
  </si>
  <si>
    <t>Proceedings of the 7th International Conference on Electrical Energy Systems, ICEES 2021</t>
  </si>
  <si>
    <t>Simulating the effect of electro optic or acousto optic modulator along with noise in spice.</t>
  </si>
  <si>
    <t>Datta A., Mukherjee A., Ghosh A.K., Nandi C.</t>
  </si>
  <si>
    <t>2693-3942</t>
  </si>
  <si>
    <t>2021 7TH INTERNATIONAL CONFERENCE ON ELECTRICAL ENERGY SYSTEMS (ICEES)</t>
  </si>
  <si>
    <t>Simulating the Effect of Electro Optic or Acousto Optic Modulator along with Noise in Spice.</t>
  </si>
  <si>
    <t>Datta, Aditi; Mukherjee, Anjan; Ghosh, Anjan K.; Nandi, Champa</t>
  </si>
  <si>
    <t>Significance of Constant-Q Transform for Voice Liveness Detection</t>
  </si>
  <si>
    <t>Khoria K., Patil A.T., Patil H.A.</t>
  </si>
  <si>
    <t>2214-7853</t>
  </si>
  <si>
    <t>9781665411400</t>
  </si>
  <si>
    <t>Proceedings of ESPM2 2021: 6th International IEEE Workshop on Extreme Scale Programming Models and Middleware, Held in conjunction with SC 2021: The International Conference for High Performance Computing, Networking, Storage and Analysis</t>
  </si>
  <si>
    <t>Scalable parallel algorithm for fast computation of Transitive Closure of Graphs on Shared Memory Architectures</t>
  </si>
  <si>
    <t>Patel S., Dave B., Kumbhani S., Desai M., Kumar S., Chaudhury B.</t>
  </si>
  <si>
    <t>9781665414784</t>
  </si>
  <si>
    <t>4th International Symposium on Devices, Circuits and Systems, ISDCS 2021 - Conference Proceedings</t>
  </si>
  <si>
    <t>ROS on ARM Processor Embedded with FPGA for Improvement of Robotic Computing</t>
  </si>
  <si>
    <t>Maiti T.K.</t>
  </si>
  <si>
    <t>978-1-6654-1865-2</t>
  </si>
  <si>
    <t>Proceedings - 4th International Conference on Multimedia Information Processing and Retrieval, MIPR 2021</t>
  </si>
  <si>
    <t>Robust Homomorphic Video Hashing</t>
  </si>
  <si>
    <t>Singh P.</t>
  </si>
  <si>
    <t>Real-time neural-net driven optimized inverse kinematics for a robotic manipulator arm</t>
  </si>
  <si>
    <t>Shah J., Bhasin A.</t>
  </si>
  <si>
    <t>Real-Time Globally Accessible Accident Notifications and Tracking for the Motor-Vehicles</t>
  </si>
  <si>
    <t>Patel V., Rajput P., Zanzarukiya A., Parekh R.</t>
  </si>
  <si>
    <t>Bulletin of the American Physical Society</t>
  </si>
  <si>
    <t>74th Annual Gaseous Electronics Conference</t>
  </si>
  <si>
    <t>RDF Data Processing : Relational vs. Graph Approach</t>
  </si>
  <si>
    <t>Ami Pandat and Minal Bhise</t>
  </si>
  <si>
    <t>Pathade T., Agrawal Y., Parekh R., Girish Kumar M.</t>
  </si>
  <si>
    <t>Probabilistic testing of asynchronously communicating systems</t>
  </si>
  <si>
    <t>John Wiley and Sons Ltd</t>
  </si>
  <si>
    <t xml:space="preserve">Concurrency Computation </t>
  </si>
  <si>
    <t>Performance prediction from simulation systems to physical systems using machine learning with transfer learning and scaling</t>
  </si>
  <si>
    <t>9781665428675</t>
  </si>
  <si>
    <t>Proceedings of the 2nd International Conference on Electronics and Sustainable Communication Systems, ICESC 2021</t>
  </si>
  <si>
    <t>Performance Analysis of UTB and Nanowire Tunnel FET by varying various Device Intrinsic Parameters</t>
  </si>
  <si>
    <t>Joshi R., Shaherawala P., Rana K., Joshi K., Parekh R.</t>
  </si>
  <si>
    <t>Performance Analysis of a Single Junction Crystalline Solar Cell using 1D Drift Diffusion Modelling</t>
  </si>
  <si>
    <t>Bulani H., Darji P., Sanghvi R., Kalavadiya A., Parekh R.</t>
  </si>
  <si>
    <t>Pebble Guided Near Optimal Treasure Hunt in Anonymous Graphs</t>
  </si>
  <si>
    <t>Gorain B., Mondal K., Nayak H., Pandit S.</t>
  </si>
  <si>
    <t>978-1-6654-3564-2</t>
  </si>
  <si>
    <t>Proceedings of the 8th International Conference on Signal Processing and Integrated Networks, SPIN 2021</t>
  </si>
  <si>
    <t>Parasitic Extraction and Performance Assessment using Experimental Analysis of rGO Interconnects for PCB Designs</t>
  </si>
  <si>
    <t>Makhe V., Palaparthy V., Agrawal Y.</t>
  </si>
  <si>
    <t>Overview of the Third Shared Task on Artificial Intelligence for Legal Assistance at FIRE 2021</t>
  </si>
  <si>
    <t>Parikh V., Bhattacharya U., Mehta P., Bandyopadhyay A., Bhattacharya P., Ghosh K., Ghosh S., Pal A., Bhattacharya A., Majumder P.</t>
  </si>
  <si>
    <t>Overview of the HASOC Subtrack at FIRE 2021: Hate Speech and Offensive Content Identification in English and Indo-Aryan Languages</t>
  </si>
  <si>
    <t>Mandl T., Modha S., Shahi G.K., Madhu H., Satapara S., Majumder P., Schäfer J., Ranasinghe T., Zampieri M., Nandini D., Jaiswal A.K.</t>
  </si>
  <si>
    <t>Overview of the HASOC Subtrack at FIRE 2021: Conversational Hate Speech Detection in Code-mixed language</t>
  </si>
  <si>
    <t>Satapara S., Modha S., Mandl T., Madhu H., Majumder P.</t>
  </si>
  <si>
    <t>Optimization of loss functions for predictive soil mapping</t>
  </si>
  <si>
    <t>Kotta H., Pardasani K., Pandya M., Ghosh R.</t>
  </si>
  <si>
    <t>International Workshop on Algorithms and Computation</t>
  </si>
  <si>
    <t>On the Geometric Red-Blue Set Cover Problem</t>
  </si>
  <si>
    <t>Madireddy R.R., Nandy S.C., Pandit S.</t>
  </si>
  <si>
    <t xml:space="preserve">
Asian Conference on Intelligent Information and Database Systems</t>
  </si>
  <si>
    <t>NovemE - Color Space Net for Image Classification</t>
  </si>
  <si>
    <t>Oza U., Patel S., Kumar P.</t>
  </si>
  <si>
    <t>Proceedings - International Conference on Image Processing, ICIP</t>
  </si>
  <si>
    <t>NATURAL SCENE STATISTICS AND CNN BASED PARALLEL NETWORK FOR IMAGE QUALITY ASSESSMENT</t>
  </si>
  <si>
    <t>Jain P., Shikkenawis G., Mitra S.K.</t>
  </si>
  <si>
    <t>Native monkey detection using deep convolution neural network</t>
  </si>
  <si>
    <t>Kumar P., Shingala M.</t>
  </si>
  <si>
    <t>Multi-stream CNN for Face Anti-spoofing Using Color Space Analysis</t>
  </si>
  <si>
    <t>Mhasakar P., Mandal S., Mitra S.K.</t>
  </si>
  <si>
    <t>9789897584886</t>
  </si>
  <si>
    <t>VISIGRAPP 2021 - Proceedings of the 16th International Joint Conference on Computer Vision, Imaging and Computer Graphics Theory and Applications</t>
  </si>
  <si>
    <t>Modular facial expression recognition using double channel DNNs</t>
  </si>
  <si>
    <t xml:space="preserve">
International Conference on Speech and Computer</t>
  </si>
  <si>
    <t>Modified Group Delay Function Using Different Spectral Smoothing Techniques for Voice Liveness Detection</t>
  </si>
  <si>
    <t>Singh S., Khoria K., Patil H.A.</t>
  </si>
  <si>
    <t>Modified Group Delay Cepstral Coefficients for Voice Liveness Detection</t>
  </si>
  <si>
    <t>Smart Innovation, Systems and Technologies</t>
  </si>
  <si>
    <t>Modeling Performance and Power on Disparate Platforms Using Transfer Learning with Machine Learning Models</t>
  </si>
  <si>
    <t>978-1-6654-0110-4</t>
  </si>
  <si>
    <t>2021 IEEE Indian Conference on Antennas and Propagation, InCAP 2021</t>
  </si>
  <si>
    <t>Miniaturized L1 and L5-Band Circularly Polarized Rectangular Dielectric Resonator Antennas for Navigation Satellite Applications</t>
  </si>
  <si>
    <t>Chaudhary P., Ghodgaonkar D.K., Gupta S., Jyoti R., Mahajan M.B.</t>
  </si>
  <si>
    <t>9781450381840</t>
  </si>
  <si>
    <t>Macroscopic Traffic Stream Variables Prediction with Weather Impact Using Hybrid CNN-LSTM model</t>
  </si>
  <si>
    <t>978-1-4503-8991-4</t>
  </si>
  <si>
    <t>IDEAS 2021: 25TH INTERNATIONAL DATABASE ENGINEERING &amp; APPLICATIONS SYMPOSIUM</t>
  </si>
  <si>
    <t>Load Balanced Semantic Aware Distributed RDF Graph</t>
  </si>
  <si>
    <t>Pandat, Ami; Gupta, Nidhi; Bhise, Minal</t>
  </si>
  <si>
    <t>Island Engineering of Single-Electron Transistor for Room Temperature Operation</t>
  </si>
  <si>
    <t>aclanthology</t>
  </si>
  <si>
    <t>978-1-954085-06-0</t>
  </si>
  <si>
    <t>Proceedings of the 1st Workshop on Speech and Language Technologies for Dravidian Languages, DravidianLangTech 2021 at 16th Conference of the European Chapter of the Association for Computational Linguistics, EACL 2021</t>
  </si>
  <si>
    <t>IRNLP DAIICT@DravidianLangTech-EACL2021: Offensive Language identification in Dravidian Languages using TF-IDF Char N-grams and MuRIL</t>
  </si>
  <si>
    <t>Dave B., Bhat S., Majumder P.</t>
  </si>
  <si>
    <t>IRLAB-DAIICT@DravidianLangTech-EACL2021: Neural Machine Translation</t>
  </si>
  <si>
    <t>Prajapati R., Parikh V., Majumder P.</t>
  </si>
  <si>
    <t>9781728194318</t>
  </si>
  <si>
    <t>2021 IEEE Sensors Applications Symposium, SAS 2021 - Proceedings</t>
  </si>
  <si>
    <t>Investigating heater resistance tolerance of the heat-pulse sensor for accurate soil moisture measurements on vadose zone soil</t>
  </si>
  <si>
    <t>Palaparthy V.S., John J., Baghini M.S.</t>
  </si>
  <si>
    <t>Inverse Kinematics Based Computational Framework for Robot Manipulation Inspired by Human Movements</t>
  </si>
  <si>
    <t>Patel G., Roshani, Garg T., Patel S., Maiti T.K., Chaudhury B.</t>
  </si>
  <si>
    <t>Interactive Labelled Object Treemap: Visualization Tool for Multiple Hierarchies</t>
  </si>
  <si>
    <t>Jadeja M., Kanakia H., Muthu R.</t>
  </si>
  <si>
    <t>Improved handling of motion blur for grape detection after deblurring</t>
  </si>
  <si>
    <t>Shah M., Kumar P.</t>
  </si>
  <si>
    <t>Implementation of ALU using RTL to GDSII flow and on NEXYS 4 DDR FPGA board</t>
  </si>
  <si>
    <t>Kachhadiya R.J., Agrawal Y., Parekh R.</t>
  </si>
  <si>
    <t>Implementation and Physical Design of 8/4-Bit Signed Divider</t>
  </si>
  <si>
    <t>Purohit S., Laddha P., Parekh R.</t>
  </si>
  <si>
    <t>2155-2487</t>
  </si>
  <si>
    <t>2021 INTERNATIONAL CONFERENCE ON COMMUNICATION SYSTEMS &amp; NETWORKS (COMSNETS)</t>
  </si>
  <si>
    <t>Impact of Rainfall and Waterlogging on Traffic Stream Variables in Developing Countries</t>
  </si>
  <si>
    <t>Nigam, Archana; Chaturvedi, Manish; Srivastava, Sanjay</t>
  </si>
  <si>
    <t>Image Aesthetic Assessment: A Deep Learning Approach Using Class Activation Map</t>
  </si>
  <si>
    <t>Sherashiya S., Shikkenawis G., Mitra S.K.</t>
  </si>
  <si>
    <t>Handwritten Signature Verification Using Complex Wavelet Transform and Mutual Information Based Kernel</t>
  </si>
  <si>
    <t>Desai A., Mashruwala V., Khare M.</t>
  </si>
  <si>
    <t>GIDS: Anomaly Detection Using Generative Adversarial Networks</t>
  </si>
  <si>
    <t>Macwan R., Das S., Das M.L.</t>
  </si>
  <si>
    <t>Oceans Conference Record (IEEE)</t>
  </si>
  <si>
    <t>Fusion-UWnet: Multi-channel Fusion-based Deep CNN for Underwater Image Enhancement</t>
  </si>
  <si>
    <t>Pradhan P., Mazumder A., Mandal S., Subudhi B.N.</t>
  </si>
  <si>
    <t>9781728191270</t>
  </si>
  <si>
    <t>2021 International Conference on COMmunication Systems and NETworkS, COMSNETS 2021</t>
  </si>
  <si>
    <t>Fine-grained Data Deduplication and proof of storage Scheme in Public Cloud Storage</t>
  </si>
  <si>
    <t>International Conference on Information Systems Security</t>
  </si>
  <si>
    <t>Faster Private Rating Update via Integer-Based Homomorphic Encryption</t>
  </si>
  <si>
    <t>Verma P., Mathuria A., Dasgupta S.</t>
  </si>
  <si>
    <t>Fast simulation of gas heating effects during high power mmWave breakdown</t>
  </si>
  <si>
    <t>Pratik Ghosh and Bhaskar Chaudhury</t>
  </si>
  <si>
    <t>Exploiting Space and Antenna Diversity for Wideband Spectrum Sensing</t>
  </si>
  <si>
    <t>Captain K., Joshi M.</t>
  </si>
  <si>
    <t>Exploiting Phase-based Features for Whisper vs. Speech Classification</t>
  </si>
  <si>
    <t>Shah N.J., Shaik M.A.B., Periyasamy P., Patil H.A., Vij V.</t>
  </si>
  <si>
    <t>9781665430272</t>
  </si>
  <si>
    <t>Proceedings of 2021 IEEE International Women in Engineering (WIE) Conference on Electrical and Computer Engineering, WIECON-ECE 2021</t>
  </si>
  <si>
    <t>Experiments on Static Data Summarization Techniques</t>
  </si>
  <si>
    <t>Gandhi K., Pandat A., Bhise M.</t>
  </si>
  <si>
    <t>Energy separation based features for replay spoof detection for voice assistant</t>
  </si>
  <si>
    <t>Prajapati G.P., Kamble M.R., Patil H.A.</t>
  </si>
  <si>
    <t>IEEE explore</t>
  </si>
  <si>
    <t>9781728186832</t>
  </si>
  <si>
    <t>2021 8th International Conference on Soft Computing and Machine Intelligence, ISCMI 2021</t>
  </si>
  <si>
    <t>Emotion Detection in Conversation Using Class Weights</t>
  </si>
  <si>
    <t>Dave C., Khare M.</t>
  </si>
  <si>
    <t>Electronic Warfare System Using Anti-Radar UAV</t>
  </si>
  <si>
    <t>Singh H., Sharma M.</t>
  </si>
  <si>
    <t>IEEE CS</t>
  </si>
  <si>
    <t>978-1-6654-1660-3 </t>
  </si>
  <si>
    <t>Proceedings - 2021 IEEE 24th International Conference on Computational Science and Engineering, CSE 2021</t>
  </si>
  <si>
    <t>Effect of Environmental Conditions on PRNU</t>
  </si>
  <si>
    <t>Rohan P., Singh P., Mohanty M.</t>
  </si>
  <si>
    <t>Effect of Different Channel Material on the Performance Parameters for FinFET Device</t>
  </si>
  <si>
    <t>Kumar H., Jethwa M.K., Porwal A., Dhavse R., Devre H.M., Parekh R.</t>
  </si>
  <si>
    <t>Edgeless Graph: A New Graph-Based Information Visualization Technique</t>
  </si>
  <si>
    <t>Jadeja M., Muthu R.</t>
  </si>
  <si>
    <t>9781728194417</t>
  </si>
  <si>
    <t>2021 IEEE International Conference on Communications Workshops, ICC Workshops 2021 - Proceedings</t>
  </si>
  <si>
    <t>Edge-enabled Secure Healthcare System</t>
  </si>
  <si>
    <t>Saraswat D., Das M.L.</t>
  </si>
  <si>
    <t>International Computer Science Symposium in Russia</t>
  </si>
  <si>
    <t>Dynamic Complexity of Expansion</t>
  </si>
  <si>
    <t>Datta S., Tawari A., Vasudev Y.</t>
  </si>
  <si>
    <t>Double layer formation and its possible effects on plasma transport across the transverse magnetic filter in the context of negative ion sources</t>
  </si>
  <si>
    <t>Miral Shah, Bhaskar Chaudhury,Mainak Bandyopadhyay, Arun Chakraborty and Pratik Ghosh</t>
  </si>
  <si>
    <t>International Conference on Computer Analysis of Images and Patterns</t>
  </si>
  <si>
    <t>Document Language Classification: Hierarchical Model with Deep Learning Approach</t>
  </si>
  <si>
    <t>Shah S., Joshi M.V.</t>
  </si>
  <si>
    <t xml:space="preserve">
International Conference on Current Trends in Theory and Practice of Informatics</t>
  </si>
  <si>
    <t>Distributed Independent Sets in Interval and Segment Intersection Graphs</t>
  </si>
  <si>
    <t>Gorain B., Mondal K., Pandit S.</t>
  </si>
  <si>
    <t>Dimensionality Reduction by Consolidated Sparse Representation and Fisher Criterion with Initialization for Recognition</t>
  </si>
  <si>
    <t>Chavda P., Mandal S., Mitra S.K.</t>
  </si>
  <si>
    <t>Development of an Accurate Cheque Reader Based on a Comparative Study of Various Methods of Digit Recognition</t>
  </si>
  <si>
    <t>Kumar A., Jani K., Nirav Shah V., Khatri D., Sahu N.K., Khare M.</t>
  </si>
  <si>
    <t>Detection of AI-Synthesized Speech Using Cepstral &amp; Bispectral Statistics</t>
  </si>
  <si>
    <t>Singh A.K., Singh P.</t>
  </si>
  <si>
    <t>Design of Prominent Single-Precision 32-Bit Floating-Point Adder Using Single-Electron Transistor Operating at Room Temperature</t>
  </si>
  <si>
    <t>Sharma A., Dhavse R., Agrawal Y., Parekh R.</t>
  </si>
  <si>
    <t>Design and Implementation of low power RISC v ISA based coprocessor design for Matrix multiplication</t>
  </si>
  <si>
    <t>Gaurav T., Bhatt A., Parekh R.</t>
  </si>
  <si>
    <t>Proceeding - 2021 International Conference on Radar, Antenna, Microwave, Electronics, and Telecommunications: Managing the Impact of Covid-19 Pandemic: Together Facing Challenges Through Electronics and ICTs, ICRAMET 2021</t>
  </si>
  <si>
    <t>Design and Analysis of a Broadband Low Noise Amplifier using 0.25 μm GaAs pHEMT Process</t>
  </si>
  <si>
    <t>Mehrotra A., Gupta S.</t>
  </si>
  <si>
    <t>2471-125X</t>
  </si>
  <si>
    <t>2021 12th International Conference on Information and Communication Systems, ICICS 2021</t>
  </si>
  <si>
    <t>DeSAN: De-anonymization against Background Knowledge in Social Networks</t>
  </si>
  <si>
    <t>Deep Convolutional Neural Network for Voice Liveness Detection</t>
  </si>
  <si>
    <t>Gupta S., Khoria K., Patil A.T., Patil H.A.</t>
  </si>
  <si>
    <t>Data Augmentation Using CycleGAN for End-to-End Children ASR</t>
  </si>
  <si>
    <t>Singh D.K., Amin P.P., Sailor H.B., Patil H.A.</t>
  </si>
  <si>
    <t>Cross-teager energy cepstral coefficients for replay spoof detection on voice assistants</t>
  </si>
  <si>
    <t>Acharya R., Kotta H., Patil A.T., Patil H.A.</t>
  </si>
  <si>
    <t>978-1-6654-9552-3</t>
  </si>
  <si>
    <t>2021 IEEE Asia-Pacific Conference on Computer Science and Data Engineering, CSDE 2021</t>
  </si>
  <si>
    <t>Covid-19 Tracker: A data visualization tool for time series data of pandemic in India</t>
  </si>
  <si>
    <t>Talavia Y., Singh P., Manoharan S.</t>
  </si>
  <si>
    <t>Lecture Notes of the Institute for Computer Sciences, Social-Informatics and Telecommunications Engineering, LNICST</t>
  </si>
  <si>
    <t>Content-Based Image Retrieval Using Local Derivative Laplacian Co-occurrence Pattern</t>
  </si>
  <si>
    <t>International Computing and Combinatorics Conference</t>
  </si>
  <si>
    <t>Constrained Hitting Set Problem with Intervals</t>
  </si>
  <si>
    <t>Acharyya A., Keikha V., Majumdar D., Pandit S.</t>
  </si>
  <si>
    <t>Proceedings of the 2021 IEEE 18th India Council International Conference, INDICON 2021</t>
  </si>
  <si>
    <t>Consistency Analysis of NLP Approaches for a Conference Reviewer-Manuscript Match-Making System</t>
  </si>
  <si>
    <t>Kotak N., Roy A.K., Dasgupta S., Ghosal T.</t>
  </si>
  <si>
    <t>978-1-6654-5875-7</t>
  </si>
  <si>
    <t>2021 IEEE MTT-S International Microwave and RF Conference, IMARC 2021</t>
  </si>
  <si>
    <t>Computational Investigation of Microwave Breakdown in HPM Switching and Protection</t>
  </si>
  <si>
    <t>Ghosh P., Chaudhury B.</t>
  </si>
  <si>
    <t>9781665419925</t>
  </si>
  <si>
    <t>2021 25th International Symposium on VLSI Design and Test, VDAT 2021</t>
  </si>
  <si>
    <t>CNTFET Based Low Power Repeaters for On-Chip Interconnect System</t>
  </si>
  <si>
    <t>Pathade T., Agrawal Y., Parekh R., Kumar M.G.</t>
  </si>
  <si>
    <t>CinC-GAN for Effective F-0 prediction for Whisper-to-Normal Speech Conversion</t>
  </si>
  <si>
    <t>Patel, Maitreya; Purohit, Mirali; Shah, Jui; Patil, Havant A.</t>
  </si>
  <si>
    <t>CinC-GAN for effective F0 prediction for whisper-to-normal speech conversion</t>
  </si>
  <si>
    <t>Patel M., Purohit M., Shah J., Patil H.A.</t>
  </si>
  <si>
    <t>Character Segmentation from Handwritten Gujarati isolated words using Deep Learning</t>
  </si>
  <si>
    <t>Javia R.P., Goswami M.M., Mitra S.K.</t>
  </si>
  <si>
    <t>Capacitive Electrode Based Single Lead ECG Detection</t>
  </si>
  <si>
    <t>Purohit S., Agrawal Y., Gohel B., Palaparthy V., Parekh R.</t>
  </si>
  <si>
    <t>Midwest Symposium on Circuits and Systems</t>
  </si>
  <si>
    <t>Black Box Attack on Speech Commands Classification Model</t>
  </si>
  <si>
    <t>Nanavati R., Shah S., Joshi M.</t>
  </si>
  <si>
    <t>Conference on Algorithms and Discrete Applied Mathematics</t>
  </si>
  <si>
    <t>Balanced Connected Graph Partition</t>
  </si>
  <si>
    <t>Jana S., Pandit S., Roy S.</t>
  </si>
  <si>
    <t>Assessment of Emerging Graphene based Network-on-chip for Integrated Circuit Design</t>
  </si>
  <si>
    <t>Gupta Y.K., Agrawal Y., Parekh R., Gohel B.</t>
  </si>
  <si>
    <t>An Iterative and Incremental Approach to Address Regulatory Compliance Concerns in Requirements Engineering</t>
  </si>
  <si>
    <t>Raykar D.B., JayPrakash L.T., Dinesha K.V.</t>
  </si>
  <si>
    <t>Springer Proceedings in Mathematics and Statistics</t>
  </si>
  <si>
    <t>An Insight into the Frames in Hilbert C∗ -modules</t>
  </si>
  <si>
    <t>Sahu N.K., Rajput E.</t>
  </si>
  <si>
    <t>9781728185965</t>
  </si>
  <si>
    <t>2021 12th International Conference on Computing Communication and Networking Technologies, ICCCNT 2021</t>
  </si>
  <si>
    <t>An Image Forensic Technique Based on SIFT Descriptors and FLANn Based Matching</t>
  </si>
  <si>
    <t>Gupta M., Singh P.</t>
  </si>
  <si>
    <t>International Workshop on OpenMP</t>
  </si>
  <si>
    <t>An Empirical Investigation of OpenMP Based Implementation of Simplex Algorithm</t>
  </si>
  <si>
    <t>Banerjee A., Shah P., Nandani S., Tyagi S., Kumar S., Chaudhury B.</t>
  </si>
  <si>
    <t>ISSN - 1613-0073</t>
  </si>
  <si>
    <t>13th Forum for Information Retrieval Evaluation, FIRE-WN 2021</t>
  </si>
  <si>
    <t>AILA 2021: Shared task on Artificial Intelligence for Legal Assistance</t>
  </si>
  <si>
    <t>Vedant Parikh, Upal Bhattacharya, Parth Mehta, Ayan Bandyopadhyay, Paheli Bhattacharya, Kripa Ghosh, Saptarshi Ghosh, Arindam Pal, Arnab Bhattacharya, and Prasenjit Majumder</t>
  </si>
  <si>
    <t>Accident Detection and Notification System Using AWS</t>
  </si>
  <si>
    <t>Parmar K., Solanki D., Sangada J., Parekh R.</t>
  </si>
  <si>
    <t>A temperature compensated soil specific calibration approach for frequency domain soil moisture sensors for in-situ agricultural applications</t>
  </si>
  <si>
    <t>John J., Palaparthy V.S., Dethe A., Baghini M.S.</t>
  </si>
  <si>
    <t>A Robust Zero-attracting Proportionate Logarithmic Hyperbolic Cosine Adaptive Filter against Impulsive Noise for Sparse Systems</t>
  </si>
  <si>
    <t>Fernandez J., Das R.L.</t>
  </si>
  <si>
    <t>A Report on the Fourth Workshop on Emerging Software Engineering Education (WESEE 2021)</t>
  </si>
  <si>
    <t>Tiwari S., Farooq S.U., Rathore S.S.</t>
  </si>
  <si>
    <t>A pinball loss support vector machine based regression model</t>
  </si>
  <si>
    <t>Anand P.</t>
  </si>
  <si>
    <t>International Conference on Asian Digital Libraries</t>
  </si>
  <si>
    <t>A Consistency Analysis of Different NLP Approaches for Reviewer-Manuscript Matchmaking</t>
  </si>
  <si>
    <t>IOP Conference Series: Materials Science and Engineering</t>
  </si>
  <si>
    <t>A Computer-Based Simulation Showing Balance of the Population of Predator and Prey and the Effects of Human Intervention</t>
  </si>
  <si>
    <t>Kumar A., Jani K., Khatri D., Patel H., Sharma A.K., Sahu N.K.</t>
  </si>
  <si>
    <t>A Comparative Study of MOSFET (Single and Double Gate), Silicon Nanowire FET, and CNTFET by Varying the Oxide Thickness</t>
  </si>
  <si>
    <t>Jethwa M.K., Devre H.M., Agrawal Y., Parekh R.</t>
  </si>
  <si>
    <t>9781665441773</t>
  </si>
  <si>
    <t>2021 National Conference on Communications, NCC 2021</t>
  </si>
  <si>
    <t>A blind iterative hybrid analog/digital beamformer for the single user mmwave reception using a large scale antenna array</t>
  </si>
  <si>
    <t>Vasavada Y., Parekh N., Dhami A., Prakash C.</t>
  </si>
  <si>
    <t>Routledge</t>
  </si>
  <si>
    <t>9781003222835</t>
  </si>
  <si>
    <t>Whose Bollywood is this anyway? : Exploring critical frameworks for studying popular Hindi cinema</t>
  </si>
  <si>
    <t>Shweta Rao Garg</t>
  </si>
  <si>
    <t>IET</t>
  </si>
  <si>
    <t>9781785619014</t>
  </si>
  <si>
    <t>Voice biometrics: Attacker’s perspective</t>
  </si>
  <si>
    <t>Gupta P., Patil H.A.</t>
  </si>
  <si>
    <t>978-981-16-0263-4</t>
  </si>
  <si>
    <t>Re-imagining Kumartuli—The Artisan and the City</t>
  </si>
  <si>
    <t>Madhumita Mazumdar</t>
  </si>
  <si>
    <t>Space Applications Centre, ISRO, Ahmedabad</t>
  </si>
  <si>
    <t>978-93-82760-39-9</t>
  </si>
  <si>
    <t>Desertification and Land Degradation Atlas of India : Assessment and analysis of changes over 15 years based on remote sensing</t>
  </si>
  <si>
    <t>Viral Dave, Megha Pandya, Ranendu Ghosh and Suman Mitra</t>
  </si>
  <si>
    <t>Taylor &amp; Francis</t>
  </si>
  <si>
    <t>9781003134138</t>
  </si>
  <si>
    <t>Content-Based Image Retrieval Using Intelligent Techniques</t>
  </si>
  <si>
    <t>Prashant Srivastava, Manish Khare and Ashish Khare</t>
  </si>
  <si>
    <t>Overview of the HASOC Subtrack at FIRE 2021: Hate Speech and Offensive Content Identification in English and Indo-Aryan Languages and Conversational Hate Speech</t>
  </si>
  <si>
    <t>Modha S., Mandl T., Shahi G.K., Madhu H., Satapara S., Ranasinghe T., Zampieri M.</t>
  </si>
  <si>
    <t>Name of the publisher</t>
  </si>
  <si>
    <t>Whether at the time of publication affiliating institutions was same (Yes/No)</t>
  </si>
  <si>
    <t>ISBN/ISSN number of the proceeding</t>
  </si>
  <si>
    <t>Year of publication</t>
  </si>
  <si>
    <t>Title of the proceedings of the conference</t>
  </si>
  <si>
    <t>Title of the paper</t>
  </si>
  <si>
    <t>Title of the book/chapters  published</t>
  </si>
  <si>
    <t>Name of the teacher</t>
  </si>
  <si>
    <t>Sl. No.</t>
  </si>
  <si>
    <t>3.4.6.1: Total number of books and chapters in edited volumes / books published, and papers in national/international conference-proceedings year wise during the last five year</t>
  </si>
  <si>
    <t xml:space="preserve">3.4.6 Number of books and  chapters in edited volumes published per teacher during the last five years (15)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</si>
</sst>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rgb="FF000000"/>
      <name val="Calibri"/>
      <family val="2"/>
    </font>
    <font>
      <b/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on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2" xfId="0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left" wrapText="1"/>
    </xf>
    <xf numFmtId="49" fontId="0" fillId="2" borderId="2" xfId="0" applyNumberFormat="1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0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/>
    <xf numFmtId="49" fontId="0" fillId="2" borderId="1" xfId="0" applyNumberFormat="1" applyFont="1" applyFill="1" applyBorder="1" applyAlignment="1">
      <alignment horizontal="left"/>
    </xf>
    <xf numFmtId="0" fontId="0" fillId="2" borderId="1" xfId="0" quotePrefix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5"/>
  <sheetViews>
    <sheetView tabSelected="1" workbookViewId="0">
      <selection activeCell="B4" sqref="B4"/>
    </sheetView>
  </sheetViews>
  <sheetFormatPr defaultColWidth="18.5703125" defaultRowHeight="15" x14ac:dyDescent="0.25"/>
  <cols>
    <col min="1" max="1" width="7.42578125" style="4" customWidth="1"/>
    <col min="2" max="2" width="43" style="1" customWidth="1"/>
    <col min="3" max="3" width="32.85546875" style="1" customWidth="1"/>
    <col min="4" max="4" width="41.28515625" style="1" customWidth="1"/>
    <col min="5" max="5" width="40.7109375" style="1" customWidth="1"/>
    <col min="6" max="6" width="12.85546875" style="1" customWidth="1"/>
    <col min="7" max="7" width="18.5703125" style="3"/>
    <col min="8" max="8" width="18.5703125" style="2"/>
    <col min="9" max="9" width="49" style="1" customWidth="1"/>
    <col min="10" max="255" width="18.5703125" style="1"/>
    <col min="256" max="256" width="7.42578125" style="1" customWidth="1"/>
    <col min="257" max="257" width="21.42578125" style="1" customWidth="1"/>
    <col min="258" max="260" width="18.5703125" style="1"/>
    <col min="261" max="261" width="22.28515625" style="1" customWidth="1"/>
    <col min="262" max="511" width="18.5703125" style="1"/>
    <col min="512" max="512" width="7.42578125" style="1" customWidth="1"/>
    <col min="513" max="513" width="21.42578125" style="1" customWidth="1"/>
    <col min="514" max="516" width="18.5703125" style="1"/>
    <col min="517" max="517" width="22.28515625" style="1" customWidth="1"/>
    <col min="518" max="767" width="18.5703125" style="1"/>
    <col min="768" max="768" width="7.42578125" style="1" customWidth="1"/>
    <col min="769" max="769" width="21.42578125" style="1" customWidth="1"/>
    <col min="770" max="772" width="18.5703125" style="1"/>
    <col min="773" max="773" width="22.28515625" style="1" customWidth="1"/>
    <col min="774" max="1023" width="18.5703125" style="1"/>
    <col min="1024" max="1024" width="7.42578125" style="1" customWidth="1"/>
    <col min="1025" max="1025" width="21.42578125" style="1" customWidth="1"/>
    <col min="1026" max="1028" width="18.5703125" style="1"/>
    <col min="1029" max="1029" width="22.28515625" style="1" customWidth="1"/>
    <col min="1030" max="1279" width="18.5703125" style="1"/>
    <col min="1280" max="1280" width="7.42578125" style="1" customWidth="1"/>
    <col min="1281" max="1281" width="21.42578125" style="1" customWidth="1"/>
    <col min="1282" max="1284" width="18.5703125" style="1"/>
    <col min="1285" max="1285" width="22.28515625" style="1" customWidth="1"/>
    <col min="1286" max="1535" width="18.5703125" style="1"/>
    <col min="1536" max="1536" width="7.42578125" style="1" customWidth="1"/>
    <col min="1537" max="1537" width="21.42578125" style="1" customWidth="1"/>
    <col min="1538" max="1540" width="18.5703125" style="1"/>
    <col min="1541" max="1541" width="22.28515625" style="1" customWidth="1"/>
    <col min="1542" max="1791" width="18.5703125" style="1"/>
    <col min="1792" max="1792" width="7.42578125" style="1" customWidth="1"/>
    <col min="1793" max="1793" width="21.42578125" style="1" customWidth="1"/>
    <col min="1794" max="1796" width="18.5703125" style="1"/>
    <col min="1797" max="1797" width="22.28515625" style="1" customWidth="1"/>
    <col min="1798" max="2047" width="18.5703125" style="1"/>
    <col min="2048" max="2048" width="7.42578125" style="1" customWidth="1"/>
    <col min="2049" max="2049" width="21.42578125" style="1" customWidth="1"/>
    <col min="2050" max="2052" width="18.5703125" style="1"/>
    <col min="2053" max="2053" width="22.28515625" style="1" customWidth="1"/>
    <col min="2054" max="2303" width="18.5703125" style="1"/>
    <col min="2304" max="2304" width="7.42578125" style="1" customWidth="1"/>
    <col min="2305" max="2305" width="21.42578125" style="1" customWidth="1"/>
    <col min="2306" max="2308" width="18.5703125" style="1"/>
    <col min="2309" max="2309" width="22.28515625" style="1" customWidth="1"/>
    <col min="2310" max="2559" width="18.5703125" style="1"/>
    <col min="2560" max="2560" width="7.42578125" style="1" customWidth="1"/>
    <col min="2561" max="2561" width="21.42578125" style="1" customWidth="1"/>
    <col min="2562" max="2564" width="18.5703125" style="1"/>
    <col min="2565" max="2565" width="22.28515625" style="1" customWidth="1"/>
    <col min="2566" max="2815" width="18.5703125" style="1"/>
    <col min="2816" max="2816" width="7.42578125" style="1" customWidth="1"/>
    <col min="2817" max="2817" width="21.42578125" style="1" customWidth="1"/>
    <col min="2818" max="2820" width="18.5703125" style="1"/>
    <col min="2821" max="2821" width="22.28515625" style="1" customWidth="1"/>
    <col min="2822" max="3071" width="18.5703125" style="1"/>
    <col min="3072" max="3072" width="7.42578125" style="1" customWidth="1"/>
    <col min="3073" max="3073" width="21.42578125" style="1" customWidth="1"/>
    <col min="3074" max="3076" width="18.5703125" style="1"/>
    <col min="3077" max="3077" width="22.28515625" style="1" customWidth="1"/>
    <col min="3078" max="3327" width="18.5703125" style="1"/>
    <col min="3328" max="3328" width="7.42578125" style="1" customWidth="1"/>
    <col min="3329" max="3329" width="21.42578125" style="1" customWidth="1"/>
    <col min="3330" max="3332" width="18.5703125" style="1"/>
    <col min="3333" max="3333" width="22.28515625" style="1" customWidth="1"/>
    <col min="3334" max="3583" width="18.5703125" style="1"/>
    <col min="3584" max="3584" width="7.42578125" style="1" customWidth="1"/>
    <col min="3585" max="3585" width="21.42578125" style="1" customWidth="1"/>
    <col min="3586" max="3588" width="18.5703125" style="1"/>
    <col min="3589" max="3589" width="22.28515625" style="1" customWidth="1"/>
    <col min="3590" max="3839" width="18.5703125" style="1"/>
    <col min="3840" max="3840" width="7.42578125" style="1" customWidth="1"/>
    <col min="3841" max="3841" width="21.42578125" style="1" customWidth="1"/>
    <col min="3842" max="3844" width="18.5703125" style="1"/>
    <col min="3845" max="3845" width="22.28515625" style="1" customWidth="1"/>
    <col min="3846" max="4095" width="18.5703125" style="1"/>
    <col min="4096" max="4096" width="7.42578125" style="1" customWidth="1"/>
    <col min="4097" max="4097" width="21.42578125" style="1" customWidth="1"/>
    <col min="4098" max="4100" width="18.5703125" style="1"/>
    <col min="4101" max="4101" width="22.28515625" style="1" customWidth="1"/>
    <col min="4102" max="4351" width="18.5703125" style="1"/>
    <col min="4352" max="4352" width="7.42578125" style="1" customWidth="1"/>
    <col min="4353" max="4353" width="21.42578125" style="1" customWidth="1"/>
    <col min="4354" max="4356" width="18.5703125" style="1"/>
    <col min="4357" max="4357" width="22.28515625" style="1" customWidth="1"/>
    <col min="4358" max="4607" width="18.5703125" style="1"/>
    <col min="4608" max="4608" width="7.42578125" style="1" customWidth="1"/>
    <col min="4609" max="4609" width="21.42578125" style="1" customWidth="1"/>
    <col min="4610" max="4612" width="18.5703125" style="1"/>
    <col min="4613" max="4613" width="22.28515625" style="1" customWidth="1"/>
    <col min="4614" max="4863" width="18.5703125" style="1"/>
    <col min="4864" max="4864" width="7.42578125" style="1" customWidth="1"/>
    <col min="4865" max="4865" width="21.42578125" style="1" customWidth="1"/>
    <col min="4866" max="4868" width="18.5703125" style="1"/>
    <col min="4869" max="4869" width="22.28515625" style="1" customWidth="1"/>
    <col min="4870" max="5119" width="18.5703125" style="1"/>
    <col min="5120" max="5120" width="7.42578125" style="1" customWidth="1"/>
    <col min="5121" max="5121" width="21.42578125" style="1" customWidth="1"/>
    <col min="5122" max="5124" width="18.5703125" style="1"/>
    <col min="5125" max="5125" width="22.28515625" style="1" customWidth="1"/>
    <col min="5126" max="5375" width="18.5703125" style="1"/>
    <col min="5376" max="5376" width="7.42578125" style="1" customWidth="1"/>
    <col min="5377" max="5377" width="21.42578125" style="1" customWidth="1"/>
    <col min="5378" max="5380" width="18.5703125" style="1"/>
    <col min="5381" max="5381" width="22.28515625" style="1" customWidth="1"/>
    <col min="5382" max="5631" width="18.5703125" style="1"/>
    <col min="5632" max="5632" width="7.42578125" style="1" customWidth="1"/>
    <col min="5633" max="5633" width="21.42578125" style="1" customWidth="1"/>
    <col min="5634" max="5636" width="18.5703125" style="1"/>
    <col min="5637" max="5637" width="22.28515625" style="1" customWidth="1"/>
    <col min="5638" max="5887" width="18.5703125" style="1"/>
    <col min="5888" max="5888" width="7.42578125" style="1" customWidth="1"/>
    <col min="5889" max="5889" width="21.42578125" style="1" customWidth="1"/>
    <col min="5890" max="5892" width="18.5703125" style="1"/>
    <col min="5893" max="5893" width="22.28515625" style="1" customWidth="1"/>
    <col min="5894" max="6143" width="18.5703125" style="1"/>
    <col min="6144" max="6144" width="7.42578125" style="1" customWidth="1"/>
    <col min="6145" max="6145" width="21.42578125" style="1" customWidth="1"/>
    <col min="6146" max="6148" width="18.5703125" style="1"/>
    <col min="6149" max="6149" width="22.28515625" style="1" customWidth="1"/>
    <col min="6150" max="6399" width="18.5703125" style="1"/>
    <col min="6400" max="6400" width="7.42578125" style="1" customWidth="1"/>
    <col min="6401" max="6401" width="21.42578125" style="1" customWidth="1"/>
    <col min="6402" max="6404" width="18.5703125" style="1"/>
    <col min="6405" max="6405" width="22.28515625" style="1" customWidth="1"/>
    <col min="6406" max="6655" width="18.5703125" style="1"/>
    <col min="6656" max="6656" width="7.42578125" style="1" customWidth="1"/>
    <col min="6657" max="6657" width="21.42578125" style="1" customWidth="1"/>
    <col min="6658" max="6660" width="18.5703125" style="1"/>
    <col min="6661" max="6661" width="22.28515625" style="1" customWidth="1"/>
    <col min="6662" max="6911" width="18.5703125" style="1"/>
    <col min="6912" max="6912" width="7.42578125" style="1" customWidth="1"/>
    <col min="6913" max="6913" width="21.42578125" style="1" customWidth="1"/>
    <col min="6914" max="6916" width="18.5703125" style="1"/>
    <col min="6917" max="6917" width="22.28515625" style="1" customWidth="1"/>
    <col min="6918" max="7167" width="18.5703125" style="1"/>
    <col min="7168" max="7168" width="7.42578125" style="1" customWidth="1"/>
    <col min="7169" max="7169" width="21.42578125" style="1" customWidth="1"/>
    <col min="7170" max="7172" width="18.5703125" style="1"/>
    <col min="7173" max="7173" width="22.28515625" style="1" customWidth="1"/>
    <col min="7174" max="7423" width="18.5703125" style="1"/>
    <col min="7424" max="7424" width="7.42578125" style="1" customWidth="1"/>
    <col min="7425" max="7425" width="21.42578125" style="1" customWidth="1"/>
    <col min="7426" max="7428" width="18.5703125" style="1"/>
    <col min="7429" max="7429" width="22.28515625" style="1" customWidth="1"/>
    <col min="7430" max="7679" width="18.5703125" style="1"/>
    <col min="7680" max="7680" width="7.42578125" style="1" customWidth="1"/>
    <col min="7681" max="7681" width="21.42578125" style="1" customWidth="1"/>
    <col min="7682" max="7684" width="18.5703125" style="1"/>
    <col min="7685" max="7685" width="22.28515625" style="1" customWidth="1"/>
    <col min="7686" max="7935" width="18.5703125" style="1"/>
    <col min="7936" max="7936" width="7.42578125" style="1" customWidth="1"/>
    <col min="7937" max="7937" width="21.42578125" style="1" customWidth="1"/>
    <col min="7938" max="7940" width="18.5703125" style="1"/>
    <col min="7941" max="7941" width="22.28515625" style="1" customWidth="1"/>
    <col min="7942" max="8191" width="18.5703125" style="1"/>
    <col min="8192" max="8192" width="7.42578125" style="1" customWidth="1"/>
    <col min="8193" max="8193" width="21.42578125" style="1" customWidth="1"/>
    <col min="8194" max="8196" width="18.5703125" style="1"/>
    <col min="8197" max="8197" width="22.28515625" style="1" customWidth="1"/>
    <col min="8198" max="8447" width="18.5703125" style="1"/>
    <col min="8448" max="8448" width="7.42578125" style="1" customWidth="1"/>
    <col min="8449" max="8449" width="21.42578125" style="1" customWidth="1"/>
    <col min="8450" max="8452" width="18.5703125" style="1"/>
    <col min="8453" max="8453" width="22.28515625" style="1" customWidth="1"/>
    <col min="8454" max="8703" width="18.5703125" style="1"/>
    <col min="8704" max="8704" width="7.42578125" style="1" customWidth="1"/>
    <col min="8705" max="8705" width="21.42578125" style="1" customWidth="1"/>
    <col min="8706" max="8708" width="18.5703125" style="1"/>
    <col min="8709" max="8709" width="22.28515625" style="1" customWidth="1"/>
    <col min="8710" max="8959" width="18.5703125" style="1"/>
    <col min="8960" max="8960" width="7.42578125" style="1" customWidth="1"/>
    <col min="8961" max="8961" width="21.42578125" style="1" customWidth="1"/>
    <col min="8962" max="8964" width="18.5703125" style="1"/>
    <col min="8965" max="8965" width="22.28515625" style="1" customWidth="1"/>
    <col min="8966" max="9215" width="18.5703125" style="1"/>
    <col min="9216" max="9216" width="7.42578125" style="1" customWidth="1"/>
    <col min="9217" max="9217" width="21.42578125" style="1" customWidth="1"/>
    <col min="9218" max="9220" width="18.5703125" style="1"/>
    <col min="9221" max="9221" width="22.28515625" style="1" customWidth="1"/>
    <col min="9222" max="9471" width="18.5703125" style="1"/>
    <col min="9472" max="9472" width="7.42578125" style="1" customWidth="1"/>
    <col min="9473" max="9473" width="21.42578125" style="1" customWidth="1"/>
    <col min="9474" max="9476" width="18.5703125" style="1"/>
    <col min="9477" max="9477" width="22.28515625" style="1" customWidth="1"/>
    <col min="9478" max="9727" width="18.5703125" style="1"/>
    <col min="9728" max="9728" width="7.42578125" style="1" customWidth="1"/>
    <col min="9729" max="9729" width="21.42578125" style="1" customWidth="1"/>
    <col min="9730" max="9732" width="18.5703125" style="1"/>
    <col min="9733" max="9733" width="22.28515625" style="1" customWidth="1"/>
    <col min="9734" max="9983" width="18.5703125" style="1"/>
    <col min="9984" max="9984" width="7.42578125" style="1" customWidth="1"/>
    <col min="9985" max="9985" width="21.42578125" style="1" customWidth="1"/>
    <col min="9986" max="9988" width="18.5703125" style="1"/>
    <col min="9989" max="9989" width="22.28515625" style="1" customWidth="1"/>
    <col min="9990" max="10239" width="18.5703125" style="1"/>
    <col min="10240" max="10240" width="7.42578125" style="1" customWidth="1"/>
    <col min="10241" max="10241" width="21.42578125" style="1" customWidth="1"/>
    <col min="10242" max="10244" width="18.5703125" style="1"/>
    <col min="10245" max="10245" width="22.28515625" style="1" customWidth="1"/>
    <col min="10246" max="10495" width="18.5703125" style="1"/>
    <col min="10496" max="10496" width="7.42578125" style="1" customWidth="1"/>
    <col min="10497" max="10497" width="21.42578125" style="1" customWidth="1"/>
    <col min="10498" max="10500" width="18.5703125" style="1"/>
    <col min="10501" max="10501" width="22.28515625" style="1" customWidth="1"/>
    <col min="10502" max="10751" width="18.5703125" style="1"/>
    <col min="10752" max="10752" width="7.42578125" style="1" customWidth="1"/>
    <col min="10753" max="10753" width="21.42578125" style="1" customWidth="1"/>
    <col min="10754" max="10756" width="18.5703125" style="1"/>
    <col min="10757" max="10757" width="22.28515625" style="1" customWidth="1"/>
    <col min="10758" max="11007" width="18.5703125" style="1"/>
    <col min="11008" max="11008" width="7.42578125" style="1" customWidth="1"/>
    <col min="11009" max="11009" width="21.42578125" style="1" customWidth="1"/>
    <col min="11010" max="11012" width="18.5703125" style="1"/>
    <col min="11013" max="11013" width="22.28515625" style="1" customWidth="1"/>
    <col min="11014" max="11263" width="18.5703125" style="1"/>
    <col min="11264" max="11264" width="7.42578125" style="1" customWidth="1"/>
    <col min="11265" max="11265" width="21.42578125" style="1" customWidth="1"/>
    <col min="11266" max="11268" width="18.5703125" style="1"/>
    <col min="11269" max="11269" width="22.28515625" style="1" customWidth="1"/>
    <col min="11270" max="11519" width="18.5703125" style="1"/>
    <col min="11520" max="11520" width="7.42578125" style="1" customWidth="1"/>
    <col min="11521" max="11521" width="21.42578125" style="1" customWidth="1"/>
    <col min="11522" max="11524" width="18.5703125" style="1"/>
    <col min="11525" max="11525" width="22.28515625" style="1" customWidth="1"/>
    <col min="11526" max="11775" width="18.5703125" style="1"/>
    <col min="11776" max="11776" width="7.42578125" style="1" customWidth="1"/>
    <col min="11777" max="11777" width="21.42578125" style="1" customWidth="1"/>
    <col min="11778" max="11780" width="18.5703125" style="1"/>
    <col min="11781" max="11781" width="22.28515625" style="1" customWidth="1"/>
    <col min="11782" max="12031" width="18.5703125" style="1"/>
    <col min="12032" max="12032" width="7.42578125" style="1" customWidth="1"/>
    <col min="12033" max="12033" width="21.42578125" style="1" customWidth="1"/>
    <col min="12034" max="12036" width="18.5703125" style="1"/>
    <col min="12037" max="12037" width="22.28515625" style="1" customWidth="1"/>
    <col min="12038" max="12287" width="18.5703125" style="1"/>
    <col min="12288" max="12288" width="7.42578125" style="1" customWidth="1"/>
    <col min="12289" max="12289" width="21.42578125" style="1" customWidth="1"/>
    <col min="12290" max="12292" width="18.5703125" style="1"/>
    <col min="12293" max="12293" width="22.28515625" style="1" customWidth="1"/>
    <col min="12294" max="12543" width="18.5703125" style="1"/>
    <col min="12544" max="12544" width="7.42578125" style="1" customWidth="1"/>
    <col min="12545" max="12545" width="21.42578125" style="1" customWidth="1"/>
    <col min="12546" max="12548" width="18.5703125" style="1"/>
    <col min="12549" max="12549" width="22.28515625" style="1" customWidth="1"/>
    <col min="12550" max="12799" width="18.5703125" style="1"/>
    <col min="12800" max="12800" width="7.42578125" style="1" customWidth="1"/>
    <col min="12801" max="12801" width="21.42578125" style="1" customWidth="1"/>
    <col min="12802" max="12804" width="18.5703125" style="1"/>
    <col min="12805" max="12805" width="22.28515625" style="1" customWidth="1"/>
    <col min="12806" max="13055" width="18.5703125" style="1"/>
    <col min="13056" max="13056" width="7.42578125" style="1" customWidth="1"/>
    <col min="13057" max="13057" width="21.42578125" style="1" customWidth="1"/>
    <col min="13058" max="13060" width="18.5703125" style="1"/>
    <col min="13061" max="13061" width="22.28515625" style="1" customWidth="1"/>
    <col min="13062" max="13311" width="18.5703125" style="1"/>
    <col min="13312" max="13312" width="7.42578125" style="1" customWidth="1"/>
    <col min="13313" max="13313" width="21.42578125" style="1" customWidth="1"/>
    <col min="13314" max="13316" width="18.5703125" style="1"/>
    <col min="13317" max="13317" width="22.28515625" style="1" customWidth="1"/>
    <col min="13318" max="13567" width="18.5703125" style="1"/>
    <col min="13568" max="13568" width="7.42578125" style="1" customWidth="1"/>
    <col min="13569" max="13569" width="21.42578125" style="1" customWidth="1"/>
    <col min="13570" max="13572" width="18.5703125" style="1"/>
    <col min="13573" max="13573" width="22.28515625" style="1" customWidth="1"/>
    <col min="13574" max="13823" width="18.5703125" style="1"/>
    <col min="13824" max="13824" width="7.42578125" style="1" customWidth="1"/>
    <col min="13825" max="13825" width="21.42578125" style="1" customWidth="1"/>
    <col min="13826" max="13828" width="18.5703125" style="1"/>
    <col min="13829" max="13829" width="22.28515625" style="1" customWidth="1"/>
    <col min="13830" max="14079" width="18.5703125" style="1"/>
    <col min="14080" max="14080" width="7.42578125" style="1" customWidth="1"/>
    <col min="14081" max="14081" width="21.42578125" style="1" customWidth="1"/>
    <col min="14082" max="14084" width="18.5703125" style="1"/>
    <col min="14085" max="14085" width="22.28515625" style="1" customWidth="1"/>
    <col min="14086" max="14335" width="18.5703125" style="1"/>
    <col min="14336" max="14336" width="7.42578125" style="1" customWidth="1"/>
    <col min="14337" max="14337" width="21.42578125" style="1" customWidth="1"/>
    <col min="14338" max="14340" width="18.5703125" style="1"/>
    <col min="14341" max="14341" width="22.28515625" style="1" customWidth="1"/>
    <col min="14342" max="14591" width="18.5703125" style="1"/>
    <col min="14592" max="14592" width="7.42578125" style="1" customWidth="1"/>
    <col min="14593" max="14593" width="21.42578125" style="1" customWidth="1"/>
    <col min="14594" max="14596" width="18.5703125" style="1"/>
    <col min="14597" max="14597" width="22.28515625" style="1" customWidth="1"/>
    <col min="14598" max="14847" width="18.5703125" style="1"/>
    <col min="14848" max="14848" width="7.42578125" style="1" customWidth="1"/>
    <col min="14849" max="14849" width="21.42578125" style="1" customWidth="1"/>
    <col min="14850" max="14852" width="18.5703125" style="1"/>
    <col min="14853" max="14853" width="22.28515625" style="1" customWidth="1"/>
    <col min="14854" max="15103" width="18.5703125" style="1"/>
    <col min="15104" max="15104" width="7.42578125" style="1" customWidth="1"/>
    <col min="15105" max="15105" width="21.42578125" style="1" customWidth="1"/>
    <col min="15106" max="15108" width="18.5703125" style="1"/>
    <col min="15109" max="15109" width="22.28515625" style="1" customWidth="1"/>
    <col min="15110" max="15359" width="18.5703125" style="1"/>
    <col min="15360" max="15360" width="7.42578125" style="1" customWidth="1"/>
    <col min="15361" max="15361" width="21.42578125" style="1" customWidth="1"/>
    <col min="15362" max="15364" width="18.5703125" style="1"/>
    <col min="15365" max="15365" width="22.28515625" style="1" customWidth="1"/>
    <col min="15366" max="15615" width="18.5703125" style="1"/>
    <col min="15616" max="15616" width="7.42578125" style="1" customWidth="1"/>
    <col min="15617" max="15617" width="21.42578125" style="1" customWidth="1"/>
    <col min="15618" max="15620" width="18.5703125" style="1"/>
    <col min="15621" max="15621" width="22.28515625" style="1" customWidth="1"/>
    <col min="15622" max="15871" width="18.5703125" style="1"/>
    <col min="15872" max="15872" width="7.42578125" style="1" customWidth="1"/>
    <col min="15873" max="15873" width="21.42578125" style="1" customWidth="1"/>
    <col min="15874" max="15876" width="18.5703125" style="1"/>
    <col min="15877" max="15877" width="22.28515625" style="1" customWidth="1"/>
    <col min="15878" max="16127" width="18.5703125" style="1"/>
    <col min="16128" max="16128" width="7.42578125" style="1" customWidth="1"/>
    <col min="16129" max="16129" width="21.42578125" style="1" customWidth="1"/>
    <col min="16130" max="16132" width="18.5703125" style="1"/>
    <col min="16133" max="16133" width="22.28515625" style="1" customWidth="1"/>
    <col min="16134" max="16384" width="18.5703125" style="1"/>
  </cols>
  <sheetData>
    <row r="1" spans="1:9" s="43" customFormat="1" ht="15.75" x14ac:dyDescent="0.25">
      <c r="A1" s="49" t="s">
        <v>1943</v>
      </c>
      <c r="B1" s="50"/>
      <c r="C1" s="47"/>
      <c r="D1" s="44"/>
      <c r="E1" s="44"/>
      <c r="F1" s="44"/>
      <c r="G1" s="46"/>
      <c r="H1" s="45"/>
      <c r="I1" s="44"/>
    </row>
    <row r="2" spans="1:9" s="43" customFormat="1" ht="15.75" x14ac:dyDescent="0.25">
      <c r="A2" s="49" t="s">
        <v>1942</v>
      </c>
      <c r="B2" s="44"/>
      <c r="C2" s="47"/>
      <c r="D2" s="44"/>
      <c r="E2" s="44"/>
      <c r="F2" s="44"/>
      <c r="G2" s="46"/>
      <c r="H2" s="45"/>
      <c r="I2" s="44"/>
    </row>
    <row r="3" spans="1:9" s="43" customFormat="1" ht="15.75" x14ac:dyDescent="0.25">
      <c r="A3" s="48"/>
      <c r="B3" s="44"/>
      <c r="C3" s="47"/>
      <c r="D3" s="44"/>
      <c r="E3" s="44"/>
      <c r="F3" s="44"/>
      <c r="G3" s="46"/>
      <c r="H3" s="45"/>
      <c r="I3" s="44"/>
    </row>
    <row r="4" spans="1:9" ht="75" x14ac:dyDescent="0.25">
      <c r="A4" s="42" t="s">
        <v>1941</v>
      </c>
      <c r="B4" s="41" t="s">
        <v>1940</v>
      </c>
      <c r="C4" s="38" t="s">
        <v>1939</v>
      </c>
      <c r="D4" s="41" t="s">
        <v>1938</v>
      </c>
      <c r="E4" s="38" t="s">
        <v>1937</v>
      </c>
      <c r="F4" s="38" t="s">
        <v>1936</v>
      </c>
      <c r="G4" s="40" t="s">
        <v>1935</v>
      </c>
      <c r="H4" s="39" t="s">
        <v>1934</v>
      </c>
      <c r="I4" s="38" t="s">
        <v>1933</v>
      </c>
    </row>
    <row r="5" spans="1:9" x14ac:dyDescent="0.25">
      <c r="A5" s="10">
        <v>1</v>
      </c>
      <c r="B5" s="33" t="s">
        <v>1932</v>
      </c>
      <c r="C5" s="35"/>
      <c r="D5" s="33" t="s">
        <v>1931</v>
      </c>
      <c r="E5" s="33" t="s">
        <v>48</v>
      </c>
      <c r="F5" s="13">
        <v>2021</v>
      </c>
      <c r="G5" s="14" t="s">
        <v>1031</v>
      </c>
      <c r="H5" s="13" t="s">
        <v>1</v>
      </c>
      <c r="I5" s="12" t="s">
        <v>0</v>
      </c>
    </row>
    <row r="6" spans="1:9" x14ac:dyDescent="0.25">
      <c r="A6" s="10">
        <v>2</v>
      </c>
      <c r="B6" s="32" t="s">
        <v>1930</v>
      </c>
      <c r="C6" s="35" t="s">
        <v>1929</v>
      </c>
      <c r="D6" s="35"/>
      <c r="E6" s="36"/>
      <c r="F6" s="31">
        <v>2021</v>
      </c>
      <c r="G6" s="29" t="s">
        <v>1928</v>
      </c>
      <c r="H6" s="6" t="s">
        <v>1</v>
      </c>
      <c r="I6" s="5" t="s">
        <v>1927</v>
      </c>
    </row>
    <row r="7" spans="1:9" x14ac:dyDescent="0.25">
      <c r="A7" s="10">
        <v>3</v>
      </c>
      <c r="B7" s="32" t="s">
        <v>1926</v>
      </c>
      <c r="C7" s="35" t="s">
        <v>1925</v>
      </c>
      <c r="D7" s="35"/>
      <c r="E7" s="36"/>
      <c r="F7" s="31">
        <v>2021</v>
      </c>
      <c r="G7" s="29" t="s">
        <v>1924</v>
      </c>
      <c r="H7" s="6" t="s">
        <v>1</v>
      </c>
      <c r="I7" s="5" t="s">
        <v>1923</v>
      </c>
    </row>
    <row r="8" spans="1:9" x14ac:dyDescent="0.25">
      <c r="A8" s="10">
        <v>4</v>
      </c>
      <c r="B8" s="32" t="s">
        <v>1922</v>
      </c>
      <c r="C8" s="35" t="s">
        <v>1921</v>
      </c>
      <c r="D8" s="35"/>
      <c r="E8" s="36"/>
      <c r="F8" s="31">
        <v>2021</v>
      </c>
      <c r="G8" s="29" t="s">
        <v>1920</v>
      </c>
      <c r="H8" s="6" t="s">
        <v>1</v>
      </c>
      <c r="I8" s="5" t="s">
        <v>25</v>
      </c>
    </row>
    <row r="9" spans="1:9" x14ac:dyDescent="0.25">
      <c r="A9" s="10">
        <v>5</v>
      </c>
      <c r="B9" s="33" t="s">
        <v>1919</v>
      </c>
      <c r="C9" s="33" t="s">
        <v>1918</v>
      </c>
      <c r="D9" s="33"/>
      <c r="E9" s="33"/>
      <c r="F9" s="31">
        <v>2021</v>
      </c>
      <c r="G9" s="29" t="s">
        <v>1917</v>
      </c>
      <c r="H9" s="6" t="s">
        <v>1</v>
      </c>
      <c r="I9" s="5" t="s">
        <v>1916</v>
      </c>
    </row>
    <row r="10" spans="1:9" x14ac:dyDescent="0.25">
      <c r="A10" s="10">
        <v>6</v>
      </c>
      <c r="B10" s="32" t="s">
        <v>1915</v>
      </c>
      <c r="C10" s="35" t="s">
        <v>1914</v>
      </c>
      <c r="D10" s="35"/>
      <c r="E10" s="36"/>
      <c r="F10" s="31">
        <v>2021</v>
      </c>
      <c r="G10" s="29" t="s">
        <v>1913</v>
      </c>
      <c r="H10" s="6" t="s">
        <v>1</v>
      </c>
      <c r="I10" s="5" t="s">
        <v>1912</v>
      </c>
    </row>
    <row r="11" spans="1:9" x14ac:dyDescent="0.25">
      <c r="A11" s="10">
        <v>7</v>
      </c>
      <c r="B11" s="33" t="s">
        <v>1626</v>
      </c>
      <c r="C11" s="35"/>
      <c r="D11" s="33" t="s">
        <v>1533</v>
      </c>
      <c r="E11" s="33" t="s">
        <v>437</v>
      </c>
      <c r="F11" s="31">
        <v>2021</v>
      </c>
      <c r="G11" s="11">
        <v>21945357</v>
      </c>
      <c r="H11" s="6" t="s">
        <v>1</v>
      </c>
      <c r="I11" s="5" t="s">
        <v>234</v>
      </c>
    </row>
    <row r="12" spans="1:9" x14ac:dyDescent="0.25">
      <c r="A12" s="10">
        <v>8</v>
      </c>
      <c r="B12" s="33" t="s">
        <v>1911</v>
      </c>
      <c r="C12" s="35"/>
      <c r="D12" s="33" t="s">
        <v>1910</v>
      </c>
      <c r="E12" s="33" t="s">
        <v>1909</v>
      </c>
      <c r="F12" s="31">
        <v>2021</v>
      </c>
      <c r="G12" s="29" t="s">
        <v>1908</v>
      </c>
      <c r="H12" s="6" t="s">
        <v>1</v>
      </c>
      <c r="I12" s="5" t="s">
        <v>15</v>
      </c>
    </row>
    <row r="13" spans="1:9" x14ac:dyDescent="0.25">
      <c r="A13" s="10">
        <v>9</v>
      </c>
      <c r="B13" s="33" t="s">
        <v>1907</v>
      </c>
      <c r="C13" s="35"/>
      <c r="D13" s="33" t="s">
        <v>1906</v>
      </c>
      <c r="E13" s="33" t="s">
        <v>1113</v>
      </c>
      <c r="F13" s="31">
        <v>2021</v>
      </c>
      <c r="G13" s="11">
        <v>18761100</v>
      </c>
      <c r="H13" s="6" t="s">
        <v>1</v>
      </c>
      <c r="I13" s="5" t="s">
        <v>234</v>
      </c>
    </row>
    <row r="14" spans="1:9" x14ac:dyDescent="0.25">
      <c r="A14" s="10">
        <v>10</v>
      </c>
      <c r="B14" s="33" t="s">
        <v>1905</v>
      </c>
      <c r="C14" s="35"/>
      <c r="D14" s="33" t="s">
        <v>1904</v>
      </c>
      <c r="E14" s="33" t="s">
        <v>1903</v>
      </c>
      <c r="F14" s="31">
        <v>2021</v>
      </c>
      <c r="G14" s="11">
        <v>17578981</v>
      </c>
      <c r="H14" s="6" t="s">
        <v>1</v>
      </c>
      <c r="I14" s="5" t="s">
        <v>1527</v>
      </c>
    </row>
    <row r="15" spans="1:9" x14ac:dyDescent="0.25">
      <c r="A15" s="10">
        <v>11</v>
      </c>
      <c r="B15" s="33" t="s">
        <v>1850</v>
      </c>
      <c r="C15" s="35"/>
      <c r="D15" s="33" t="s">
        <v>1902</v>
      </c>
      <c r="E15" s="9" t="s">
        <v>1901</v>
      </c>
      <c r="F15" s="31">
        <v>2021</v>
      </c>
      <c r="G15" s="11">
        <v>3029743</v>
      </c>
      <c r="H15" s="6" t="s">
        <v>1</v>
      </c>
      <c r="I15" s="5" t="s">
        <v>234</v>
      </c>
    </row>
    <row r="16" spans="1:9" x14ac:dyDescent="0.25">
      <c r="A16" s="10">
        <v>12</v>
      </c>
      <c r="B16" s="33" t="s">
        <v>1900</v>
      </c>
      <c r="C16" s="35"/>
      <c r="D16" s="33" t="s">
        <v>1899</v>
      </c>
      <c r="E16" s="33" t="s">
        <v>1848</v>
      </c>
      <c r="F16" s="13">
        <v>2021</v>
      </c>
      <c r="G16" s="14" t="s">
        <v>78</v>
      </c>
      <c r="H16" s="13" t="s">
        <v>1</v>
      </c>
      <c r="I16" s="12" t="s">
        <v>133</v>
      </c>
    </row>
    <row r="17" spans="1:9" x14ac:dyDescent="0.25">
      <c r="A17" s="10">
        <v>13</v>
      </c>
      <c r="B17" s="33" t="s">
        <v>1898</v>
      </c>
      <c r="C17" s="35"/>
      <c r="D17" s="33" t="s">
        <v>1897</v>
      </c>
      <c r="E17" s="33" t="s">
        <v>48</v>
      </c>
      <c r="F17" s="31">
        <v>2021</v>
      </c>
      <c r="G17" s="29" t="s">
        <v>1602</v>
      </c>
      <c r="H17" s="6" t="s">
        <v>1</v>
      </c>
      <c r="I17" s="5" t="s">
        <v>0</v>
      </c>
    </row>
    <row r="18" spans="1:9" x14ac:dyDescent="0.25">
      <c r="A18" s="10">
        <v>14</v>
      </c>
      <c r="B18" s="33" t="s">
        <v>1896</v>
      </c>
      <c r="C18" s="35"/>
      <c r="D18" s="33" t="s">
        <v>1895</v>
      </c>
      <c r="E18" s="33" t="s">
        <v>1848</v>
      </c>
      <c r="F18" s="13">
        <v>2021</v>
      </c>
      <c r="G18" s="14" t="s">
        <v>78</v>
      </c>
      <c r="H18" s="13" t="s">
        <v>1</v>
      </c>
      <c r="I18" s="12" t="s">
        <v>133</v>
      </c>
    </row>
    <row r="19" spans="1:9" x14ac:dyDescent="0.25">
      <c r="A19" s="10">
        <v>15</v>
      </c>
      <c r="B19" s="33" t="s">
        <v>1894</v>
      </c>
      <c r="C19" s="35"/>
      <c r="D19" s="33" t="s">
        <v>1893</v>
      </c>
      <c r="E19" s="33" t="s">
        <v>1742</v>
      </c>
      <c r="F19" s="31">
        <v>2021</v>
      </c>
      <c r="G19" s="29" t="s">
        <v>1741</v>
      </c>
      <c r="H19" s="6" t="s">
        <v>1</v>
      </c>
      <c r="I19" s="5" t="s">
        <v>15</v>
      </c>
    </row>
    <row r="20" spans="1:9" x14ac:dyDescent="0.25">
      <c r="A20" s="10">
        <v>16</v>
      </c>
      <c r="B20" s="33" t="s">
        <v>1892</v>
      </c>
      <c r="C20" s="35"/>
      <c r="D20" s="33" t="s">
        <v>1891</v>
      </c>
      <c r="E20" s="33" t="s">
        <v>1682</v>
      </c>
      <c r="F20" s="31">
        <v>2021</v>
      </c>
      <c r="G20" s="29" t="s">
        <v>1681</v>
      </c>
      <c r="H20" s="6" t="s">
        <v>1</v>
      </c>
      <c r="I20" s="5" t="s">
        <v>15</v>
      </c>
    </row>
    <row r="21" spans="1:9" x14ac:dyDescent="0.25">
      <c r="A21" s="10">
        <v>17</v>
      </c>
      <c r="B21" s="32" t="s">
        <v>1890</v>
      </c>
      <c r="C21" s="34"/>
      <c r="D21" s="33" t="s">
        <v>1889</v>
      </c>
      <c r="E21" s="36" t="s">
        <v>1888</v>
      </c>
      <c r="F21" s="13">
        <v>2021</v>
      </c>
      <c r="G21" s="14" t="s">
        <v>1887</v>
      </c>
      <c r="H21" s="13" t="s">
        <v>1</v>
      </c>
      <c r="I21" s="12" t="s">
        <v>31</v>
      </c>
    </row>
    <row r="22" spans="1:9" x14ac:dyDescent="0.25">
      <c r="A22" s="10">
        <v>18</v>
      </c>
      <c r="B22" s="33" t="s">
        <v>1886</v>
      </c>
      <c r="C22" s="35"/>
      <c r="D22" s="33" t="s">
        <v>1885</v>
      </c>
      <c r="E22" s="9" t="s">
        <v>1884</v>
      </c>
      <c r="F22" s="31">
        <v>2021</v>
      </c>
      <c r="G22" s="11">
        <v>3029743</v>
      </c>
      <c r="H22" s="6" t="s">
        <v>1</v>
      </c>
      <c r="I22" s="5" t="s">
        <v>234</v>
      </c>
    </row>
    <row r="23" spans="1:9" x14ac:dyDescent="0.25">
      <c r="A23" s="10">
        <v>19</v>
      </c>
      <c r="B23" s="33" t="s">
        <v>1883</v>
      </c>
      <c r="C23" s="35"/>
      <c r="D23" s="33" t="s">
        <v>1882</v>
      </c>
      <c r="E23" s="33" t="s">
        <v>1881</v>
      </c>
      <c r="F23" s="13">
        <v>2021</v>
      </c>
      <c r="G23" s="14" t="s">
        <v>1880</v>
      </c>
      <c r="H23" s="13" t="s">
        <v>1</v>
      </c>
      <c r="I23" s="12" t="s">
        <v>133</v>
      </c>
    </row>
    <row r="24" spans="1:9" x14ac:dyDescent="0.25">
      <c r="A24" s="10">
        <v>20</v>
      </c>
      <c r="B24" s="33" t="s">
        <v>1879</v>
      </c>
      <c r="C24" s="35"/>
      <c r="D24" s="33" t="s">
        <v>1878</v>
      </c>
      <c r="E24" s="33" t="s">
        <v>1877</v>
      </c>
      <c r="F24" s="31">
        <v>2021</v>
      </c>
      <c r="G24" s="11">
        <v>21941009</v>
      </c>
      <c r="H24" s="6" t="s">
        <v>1</v>
      </c>
      <c r="I24" s="5" t="s">
        <v>25</v>
      </c>
    </row>
    <row r="25" spans="1:9" x14ac:dyDescent="0.25">
      <c r="A25" s="10">
        <v>21</v>
      </c>
      <c r="B25" s="33" t="s">
        <v>1876</v>
      </c>
      <c r="C25" s="35"/>
      <c r="D25" s="33" t="s">
        <v>1875</v>
      </c>
      <c r="E25" s="33" t="s">
        <v>359</v>
      </c>
      <c r="F25" s="31">
        <v>2021</v>
      </c>
      <c r="G25" s="11">
        <v>18650929</v>
      </c>
      <c r="H25" s="6" t="s">
        <v>1</v>
      </c>
      <c r="I25" s="5" t="s">
        <v>234</v>
      </c>
    </row>
    <row r="26" spans="1:9" x14ac:dyDescent="0.25">
      <c r="A26" s="10">
        <v>22</v>
      </c>
      <c r="B26" s="33" t="s">
        <v>1874</v>
      </c>
      <c r="C26" s="35"/>
      <c r="D26" s="33" t="s">
        <v>1873</v>
      </c>
      <c r="E26" s="33" t="s">
        <v>1856</v>
      </c>
      <c r="F26" s="31">
        <v>2021</v>
      </c>
      <c r="G26" s="29" t="s">
        <v>1855</v>
      </c>
      <c r="H26" s="6" t="s">
        <v>1</v>
      </c>
      <c r="I26" s="5" t="s">
        <v>15</v>
      </c>
    </row>
    <row r="27" spans="1:9" x14ac:dyDescent="0.25">
      <c r="A27" s="10">
        <v>23</v>
      </c>
      <c r="B27" s="33" t="s">
        <v>1872</v>
      </c>
      <c r="C27" s="35"/>
      <c r="D27" s="33" t="s">
        <v>1871</v>
      </c>
      <c r="E27" s="9" t="s">
        <v>1870</v>
      </c>
      <c r="F27" s="31">
        <v>2021</v>
      </c>
      <c r="G27" s="11">
        <v>3029743</v>
      </c>
      <c r="H27" s="6" t="s">
        <v>1</v>
      </c>
      <c r="I27" s="5" t="s">
        <v>234</v>
      </c>
    </row>
    <row r="28" spans="1:9" x14ac:dyDescent="0.25">
      <c r="A28" s="10">
        <v>24</v>
      </c>
      <c r="B28" s="33" t="s">
        <v>1869</v>
      </c>
      <c r="C28" s="35"/>
      <c r="D28" s="33" t="s">
        <v>1868</v>
      </c>
      <c r="E28" s="33" t="s">
        <v>1867</v>
      </c>
      <c r="F28" s="31">
        <v>2021</v>
      </c>
      <c r="G28" s="11">
        <v>15483746</v>
      </c>
      <c r="H28" s="6" t="s">
        <v>1</v>
      </c>
      <c r="I28" s="5" t="s">
        <v>15</v>
      </c>
    </row>
    <row r="29" spans="1:9" x14ac:dyDescent="0.25">
      <c r="A29" s="10">
        <v>25</v>
      </c>
      <c r="B29" s="33" t="s">
        <v>1866</v>
      </c>
      <c r="C29" s="35"/>
      <c r="D29" s="33" t="s">
        <v>1865</v>
      </c>
      <c r="E29" s="33" t="s">
        <v>1690</v>
      </c>
      <c r="F29" s="13">
        <v>2021</v>
      </c>
      <c r="G29" s="14" t="s">
        <v>1689</v>
      </c>
      <c r="H29" s="13" t="s">
        <v>1</v>
      </c>
      <c r="I29" s="12" t="s">
        <v>133</v>
      </c>
    </row>
    <row r="30" spans="1:9" x14ac:dyDescent="0.25">
      <c r="A30" s="10">
        <v>26</v>
      </c>
      <c r="B30" s="33" t="s">
        <v>1864</v>
      </c>
      <c r="C30" s="35"/>
      <c r="D30" s="33" t="s">
        <v>1863</v>
      </c>
      <c r="E30" s="33" t="s">
        <v>1848</v>
      </c>
      <c r="F30" s="13">
        <v>2021</v>
      </c>
      <c r="G30" s="14" t="s">
        <v>78</v>
      </c>
      <c r="H30" s="13" t="s">
        <v>1</v>
      </c>
      <c r="I30" s="12" t="s">
        <v>133</v>
      </c>
    </row>
    <row r="31" spans="1:9" x14ac:dyDescent="0.25">
      <c r="A31" s="10">
        <v>27</v>
      </c>
      <c r="B31" s="33" t="s">
        <v>1862</v>
      </c>
      <c r="C31" s="35"/>
      <c r="D31" s="33" t="s">
        <v>1861</v>
      </c>
      <c r="E31" s="33" t="s">
        <v>1109</v>
      </c>
      <c r="F31" s="31">
        <v>2021</v>
      </c>
      <c r="G31" s="11">
        <v>22195491</v>
      </c>
      <c r="H31" s="6" t="s">
        <v>1</v>
      </c>
      <c r="I31" s="5" t="s">
        <v>6</v>
      </c>
    </row>
    <row r="32" spans="1:9" x14ac:dyDescent="0.25">
      <c r="A32" s="10">
        <v>28</v>
      </c>
      <c r="B32" s="33" t="s">
        <v>1860</v>
      </c>
      <c r="C32" s="35"/>
      <c r="D32" s="33" t="s">
        <v>1859</v>
      </c>
      <c r="E32" s="33" t="s">
        <v>1610</v>
      </c>
      <c r="F32" s="31">
        <v>2021</v>
      </c>
      <c r="G32" s="11" t="s">
        <v>1609</v>
      </c>
      <c r="H32" s="6" t="s">
        <v>1</v>
      </c>
      <c r="I32" s="5"/>
    </row>
    <row r="33" spans="1:9" x14ac:dyDescent="0.25">
      <c r="A33" s="10">
        <v>29</v>
      </c>
      <c r="B33" s="33" t="s">
        <v>1858</v>
      </c>
      <c r="C33" s="35"/>
      <c r="D33" s="33" t="s">
        <v>1857</v>
      </c>
      <c r="E33" s="33" t="s">
        <v>1856</v>
      </c>
      <c r="F33" s="31">
        <v>2021</v>
      </c>
      <c r="G33" s="29" t="s">
        <v>1855</v>
      </c>
      <c r="H33" s="6" t="s">
        <v>1</v>
      </c>
      <c r="I33" s="5" t="s">
        <v>15</v>
      </c>
    </row>
    <row r="34" spans="1:9" x14ac:dyDescent="0.25">
      <c r="A34" s="10">
        <v>30</v>
      </c>
      <c r="B34" s="33" t="s">
        <v>1854</v>
      </c>
      <c r="C34" s="35"/>
      <c r="D34" s="33" t="s">
        <v>1853</v>
      </c>
      <c r="E34" s="33" t="s">
        <v>1852</v>
      </c>
      <c r="F34" s="13">
        <v>2021</v>
      </c>
      <c r="G34" s="14" t="s">
        <v>1851</v>
      </c>
      <c r="H34" s="13" t="s">
        <v>1</v>
      </c>
      <c r="I34" s="12" t="s">
        <v>1627</v>
      </c>
    </row>
    <row r="35" spans="1:9" x14ac:dyDescent="0.25">
      <c r="A35" s="10">
        <v>31</v>
      </c>
      <c r="B35" s="33" t="s">
        <v>1850</v>
      </c>
      <c r="C35" s="35"/>
      <c r="D35" s="33" t="s">
        <v>1849</v>
      </c>
      <c r="E35" s="33" t="s">
        <v>1848</v>
      </c>
      <c r="F35" s="13">
        <v>2021</v>
      </c>
      <c r="G35" s="14" t="s">
        <v>78</v>
      </c>
      <c r="H35" s="13" t="s">
        <v>1</v>
      </c>
      <c r="I35" s="12" t="s">
        <v>133</v>
      </c>
    </row>
    <row r="36" spans="1:9" x14ac:dyDescent="0.25">
      <c r="A36" s="10">
        <v>32</v>
      </c>
      <c r="B36" s="33" t="s">
        <v>1847</v>
      </c>
      <c r="C36" s="35"/>
      <c r="D36" s="33" t="s">
        <v>1846</v>
      </c>
      <c r="E36" s="9" t="s">
        <v>1845</v>
      </c>
      <c r="F36" s="31">
        <v>2021</v>
      </c>
      <c r="G36" s="11">
        <v>3029743</v>
      </c>
      <c r="H36" s="6" t="s">
        <v>1</v>
      </c>
      <c r="I36" s="5" t="s">
        <v>234</v>
      </c>
    </row>
    <row r="37" spans="1:9" x14ac:dyDescent="0.25">
      <c r="A37" s="10">
        <v>33</v>
      </c>
      <c r="B37" s="33" t="s">
        <v>1463</v>
      </c>
      <c r="C37" s="35"/>
      <c r="D37" s="33" t="s">
        <v>1844</v>
      </c>
      <c r="E37" s="33" t="s">
        <v>1843</v>
      </c>
      <c r="F37" s="31">
        <v>2021</v>
      </c>
      <c r="G37" s="11">
        <v>18678211</v>
      </c>
      <c r="H37" s="6" t="s">
        <v>1</v>
      </c>
      <c r="I37" s="5" t="s">
        <v>234</v>
      </c>
    </row>
    <row r="38" spans="1:9" x14ac:dyDescent="0.25">
      <c r="A38" s="10">
        <v>34</v>
      </c>
      <c r="B38" s="33" t="s">
        <v>1842</v>
      </c>
      <c r="C38" s="35"/>
      <c r="D38" s="33" t="s">
        <v>1841</v>
      </c>
      <c r="E38" s="33" t="s">
        <v>1840</v>
      </c>
      <c r="F38" s="13">
        <v>2021</v>
      </c>
      <c r="G38" s="14" t="s">
        <v>1839</v>
      </c>
      <c r="H38" s="13" t="s">
        <v>1</v>
      </c>
      <c r="I38" s="12" t="s">
        <v>1627</v>
      </c>
    </row>
    <row r="39" spans="1:9" x14ac:dyDescent="0.25">
      <c r="A39" s="10">
        <v>35</v>
      </c>
      <c r="B39" s="33" t="s">
        <v>1838</v>
      </c>
      <c r="C39" s="35"/>
      <c r="D39" s="33" t="s">
        <v>1837</v>
      </c>
      <c r="E39" s="33" t="s">
        <v>139</v>
      </c>
      <c r="F39" s="31">
        <v>2021</v>
      </c>
      <c r="G39" s="11">
        <v>15206149</v>
      </c>
      <c r="H39" s="6" t="s">
        <v>1</v>
      </c>
      <c r="I39" s="5" t="s">
        <v>15</v>
      </c>
    </row>
    <row r="40" spans="1:9" x14ac:dyDescent="0.25">
      <c r="A40" s="10">
        <v>36</v>
      </c>
      <c r="B40" s="33" t="s">
        <v>1836</v>
      </c>
      <c r="C40" s="35"/>
      <c r="D40" s="33" t="s">
        <v>1835</v>
      </c>
      <c r="E40" s="33" t="s">
        <v>1109</v>
      </c>
      <c r="F40" s="31">
        <v>2021</v>
      </c>
      <c r="G40" s="11">
        <v>22195491</v>
      </c>
      <c r="H40" s="6" t="s">
        <v>1</v>
      </c>
      <c r="I40" s="5"/>
    </row>
    <row r="41" spans="1:9" x14ac:dyDescent="0.25">
      <c r="A41" s="10">
        <v>37</v>
      </c>
      <c r="B41" s="33" t="s">
        <v>1834</v>
      </c>
      <c r="C41" s="35"/>
      <c r="D41" s="33" t="s">
        <v>1833</v>
      </c>
      <c r="E41" s="33" t="s">
        <v>1629</v>
      </c>
      <c r="F41" s="13">
        <v>2021</v>
      </c>
      <c r="G41" s="14" t="s">
        <v>1628</v>
      </c>
      <c r="H41" s="13" t="s">
        <v>1</v>
      </c>
      <c r="I41" s="12" t="s">
        <v>1627</v>
      </c>
    </row>
    <row r="42" spans="1:9" x14ac:dyDescent="0.25">
      <c r="A42" s="10">
        <v>38</v>
      </c>
      <c r="B42" s="33" t="s">
        <v>69</v>
      </c>
      <c r="C42" s="35"/>
      <c r="D42" s="33" t="s">
        <v>1832</v>
      </c>
      <c r="E42" s="33" t="s">
        <v>1831</v>
      </c>
      <c r="F42" s="31">
        <v>2021</v>
      </c>
      <c r="G42" s="11" t="s">
        <v>1830</v>
      </c>
      <c r="H42" s="6" t="s">
        <v>1</v>
      </c>
      <c r="I42" s="5" t="s">
        <v>15</v>
      </c>
    </row>
    <row r="43" spans="1:9" x14ac:dyDescent="0.25">
      <c r="A43" s="10">
        <v>39</v>
      </c>
      <c r="B43" s="33" t="s">
        <v>1829</v>
      </c>
      <c r="C43" s="35"/>
      <c r="D43" s="33" t="s">
        <v>1828</v>
      </c>
      <c r="E43" s="33" t="s">
        <v>1827</v>
      </c>
      <c r="F43" s="13">
        <v>2021</v>
      </c>
      <c r="G43" s="14" t="s">
        <v>958</v>
      </c>
      <c r="H43" s="13" t="s">
        <v>1</v>
      </c>
      <c r="I43" s="12" t="s">
        <v>0</v>
      </c>
    </row>
    <row r="44" spans="1:9" x14ac:dyDescent="0.25">
      <c r="A44" s="10">
        <v>40</v>
      </c>
      <c r="B44" s="33" t="s">
        <v>1826</v>
      </c>
      <c r="C44" s="35"/>
      <c r="D44" s="33" t="s">
        <v>1825</v>
      </c>
      <c r="E44" s="33" t="s">
        <v>1682</v>
      </c>
      <c r="F44" s="31">
        <v>2021</v>
      </c>
      <c r="G44" s="29" t="s">
        <v>1681</v>
      </c>
      <c r="H44" s="6" t="s">
        <v>1</v>
      </c>
      <c r="I44" s="5" t="s">
        <v>15</v>
      </c>
    </row>
    <row r="45" spans="1:9" x14ac:dyDescent="0.25">
      <c r="A45" s="10">
        <v>41</v>
      </c>
      <c r="B45" s="33" t="s">
        <v>1446</v>
      </c>
      <c r="C45" s="35"/>
      <c r="D45" s="33" t="s">
        <v>1445</v>
      </c>
      <c r="E45" s="33" t="s">
        <v>1272</v>
      </c>
      <c r="F45" s="31">
        <v>2021</v>
      </c>
      <c r="G45" s="11" t="s">
        <v>1655</v>
      </c>
      <c r="H45" s="6" t="s">
        <v>1</v>
      </c>
      <c r="I45" s="5" t="s">
        <v>1271</v>
      </c>
    </row>
    <row r="46" spans="1:9" x14ac:dyDescent="0.25">
      <c r="A46" s="10">
        <v>42</v>
      </c>
      <c r="B46" s="33" t="s">
        <v>1824</v>
      </c>
      <c r="C46" s="35"/>
      <c r="D46" s="33" t="s">
        <v>1823</v>
      </c>
      <c r="E46" s="33" t="s">
        <v>1113</v>
      </c>
      <c r="F46" s="31">
        <v>2021</v>
      </c>
      <c r="G46" s="11">
        <v>18761100</v>
      </c>
      <c r="H46" s="6" t="s">
        <v>1</v>
      </c>
      <c r="I46" s="5" t="s">
        <v>234</v>
      </c>
    </row>
    <row r="47" spans="1:9" x14ac:dyDescent="0.25">
      <c r="A47" s="10">
        <v>43</v>
      </c>
      <c r="B47" s="33" t="s">
        <v>1822</v>
      </c>
      <c r="C47" s="35"/>
      <c r="D47" s="33" t="s">
        <v>1821</v>
      </c>
      <c r="E47" s="33" t="s">
        <v>1665</v>
      </c>
      <c r="F47" s="13">
        <v>2021</v>
      </c>
      <c r="G47" s="14" t="s">
        <v>1664</v>
      </c>
      <c r="H47" s="13" t="s">
        <v>1</v>
      </c>
      <c r="I47" s="12" t="s">
        <v>133</v>
      </c>
    </row>
    <row r="48" spans="1:9" x14ac:dyDescent="0.25">
      <c r="A48" s="10">
        <v>44</v>
      </c>
      <c r="B48" s="33" t="s">
        <v>1820</v>
      </c>
      <c r="C48" s="35"/>
      <c r="D48" s="33" t="s">
        <v>1819</v>
      </c>
      <c r="E48" s="33" t="s">
        <v>1788</v>
      </c>
      <c r="F48" s="13">
        <v>2021</v>
      </c>
      <c r="G48" s="14" t="s">
        <v>1787</v>
      </c>
      <c r="H48" s="13" t="s">
        <v>1</v>
      </c>
      <c r="I48" s="12" t="s">
        <v>1786</v>
      </c>
    </row>
    <row r="49" spans="1:9" x14ac:dyDescent="0.25">
      <c r="A49" s="10">
        <v>45</v>
      </c>
      <c r="B49" s="33" t="s">
        <v>1818</v>
      </c>
      <c r="C49" s="35"/>
      <c r="D49" s="33" t="s">
        <v>1817</v>
      </c>
      <c r="E49" s="33" t="s">
        <v>359</v>
      </c>
      <c r="F49" s="31">
        <v>2021</v>
      </c>
      <c r="G49" s="11">
        <v>18650929</v>
      </c>
      <c r="H49" s="6" t="s">
        <v>1</v>
      </c>
      <c r="I49" s="5" t="s">
        <v>234</v>
      </c>
    </row>
    <row r="50" spans="1:9" x14ac:dyDescent="0.25">
      <c r="A50" s="10">
        <v>46</v>
      </c>
      <c r="B50" s="33" t="s">
        <v>1816</v>
      </c>
      <c r="C50" s="35"/>
      <c r="D50" s="33" t="s">
        <v>1815</v>
      </c>
      <c r="E50" s="37" t="s">
        <v>1814</v>
      </c>
      <c r="F50" s="31">
        <v>2021</v>
      </c>
      <c r="G50" s="11">
        <v>3029743</v>
      </c>
      <c r="H50" s="6" t="s">
        <v>1</v>
      </c>
      <c r="I50" s="5" t="s">
        <v>234</v>
      </c>
    </row>
    <row r="51" spans="1:9" x14ac:dyDescent="0.25">
      <c r="A51" s="10">
        <v>47</v>
      </c>
      <c r="B51" s="33" t="s">
        <v>1813</v>
      </c>
      <c r="C51" s="35"/>
      <c r="D51" s="33" t="s">
        <v>1812</v>
      </c>
      <c r="E51" s="9" t="s">
        <v>1811</v>
      </c>
      <c r="F51" s="31">
        <v>2021</v>
      </c>
      <c r="G51" s="11">
        <v>3029743</v>
      </c>
      <c r="H51" s="6" t="s">
        <v>1</v>
      </c>
      <c r="I51" s="5" t="s">
        <v>234</v>
      </c>
    </row>
    <row r="52" spans="1:9" x14ac:dyDescent="0.25">
      <c r="A52" s="10">
        <v>48</v>
      </c>
      <c r="B52" s="32" t="s">
        <v>1810</v>
      </c>
      <c r="C52" s="34"/>
      <c r="D52" s="33" t="s">
        <v>1809</v>
      </c>
      <c r="E52" s="36" t="s">
        <v>1673</v>
      </c>
      <c r="F52" s="13">
        <v>2021</v>
      </c>
      <c r="G52" s="14"/>
      <c r="H52" s="13" t="s">
        <v>1</v>
      </c>
      <c r="I52" s="12" t="s">
        <v>1672</v>
      </c>
    </row>
    <row r="53" spans="1:9" x14ac:dyDescent="0.25">
      <c r="A53" s="10">
        <v>49</v>
      </c>
      <c r="B53" s="33" t="s">
        <v>1808</v>
      </c>
      <c r="C53" s="35"/>
      <c r="D53" s="33" t="s">
        <v>1807</v>
      </c>
      <c r="E53" s="9" t="s">
        <v>1806</v>
      </c>
      <c r="F53" s="31">
        <v>2021</v>
      </c>
      <c r="G53" s="11">
        <v>3029743</v>
      </c>
      <c r="H53" s="6" t="s">
        <v>1</v>
      </c>
      <c r="I53" s="5" t="s">
        <v>234</v>
      </c>
    </row>
    <row r="54" spans="1:9" x14ac:dyDescent="0.25">
      <c r="A54" s="10">
        <v>50</v>
      </c>
      <c r="B54" s="33" t="s">
        <v>1805</v>
      </c>
      <c r="C54" s="35"/>
      <c r="D54" s="33" t="s">
        <v>1804</v>
      </c>
      <c r="E54" s="33" t="s">
        <v>1803</v>
      </c>
      <c r="F54" s="31">
        <v>2021</v>
      </c>
      <c r="G54" s="29" t="s">
        <v>1802</v>
      </c>
      <c r="H54" s="6" t="s">
        <v>1</v>
      </c>
      <c r="I54" s="5" t="s">
        <v>15</v>
      </c>
    </row>
    <row r="55" spans="1:9" x14ac:dyDescent="0.25">
      <c r="A55" s="10">
        <v>51</v>
      </c>
      <c r="B55" s="33" t="s">
        <v>1801</v>
      </c>
      <c r="C55" s="35"/>
      <c r="D55" s="33" t="s">
        <v>1800</v>
      </c>
      <c r="E55" s="33" t="s">
        <v>437</v>
      </c>
      <c r="F55" s="31">
        <v>2021</v>
      </c>
      <c r="G55" s="11">
        <v>21945357</v>
      </c>
      <c r="H55" s="6" t="s">
        <v>1</v>
      </c>
      <c r="I55" s="5" t="s">
        <v>234</v>
      </c>
    </row>
    <row r="56" spans="1:9" x14ac:dyDescent="0.25">
      <c r="A56" s="10">
        <v>52</v>
      </c>
      <c r="B56" s="33" t="s">
        <v>1799</v>
      </c>
      <c r="C56" s="35"/>
      <c r="D56" s="33" t="s">
        <v>1798</v>
      </c>
      <c r="E56" s="33" t="s">
        <v>1113</v>
      </c>
      <c r="F56" s="31">
        <v>2021</v>
      </c>
      <c r="G56" s="11">
        <v>18761100</v>
      </c>
      <c r="H56" s="6" t="s">
        <v>1</v>
      </c>
      <c r="I56" s="5" t="s">
        <v>234</v>
      </c>
    </row>
    <row r="57" spans="1:9" x14ac:dyDescent="0.25">
      <c r="A57" s="10">
        <v>53</v>
      </c>
      <c r="B57" s="33" t="s">
        <v>1797</v>
      </c>
      <c r="C57" s="35"/>
      <c r="D57" s="33" t="s">
        <v>1796</v>
      </c>
      <c r="E57" s="33" t="s">
        <v>1795</v>
      </c>
      <c r="F57" s="13">
        <v>2021</v>
      </c>
      <c r="G57" s="14" t="s">
        <v>1794</v>
      </c>
      <c r="H57" s="13" t="s">
        <v>1</v>
      </c>
      <c r="I57" s="12" t="s">
        <v>1793</v>
      </c>
    </row>
    <row r="58" spans="1:9" x14ac:dyDescent="0.25">
      <c r="A58" s="10">
        <v>54</v>
      </c>
      <c r="B58" s="33" t="s">
        <v>1792</v>
      </c>
      <c r="C58" s="35"/>
      <c r="D58" s="33" t="s">
        <v>1791</v>
      </c>
      <c r="E58" s="33" t="s">
        <v>1690</v>
      </c>
      <c r="F58" s="13">
        <v>2021</v>
      </c>
      <c r="G58" s="14" t="s">
        <v>1689</v>
      </c>
      <c r="H58" s="13" t="s">
        <v>1</v>
      </c>
      <c r="I58" s="12" t="s">
        <v>133</v>
      </c>
    </row>
    <row r="59" spans="1:9" x14ac:dyDescent="0.25">
      <c r="A59" s="10">
        <v>55</v>
      </c>
      <c r="B59" s="33" t="s">
        <v>1790</v>
      </c>
      <c r="C59" s="35"/>
      <c r="D59" s="33" t="s">
        <v>1789</v>
      </c>
      <c r="E59" s="33" t="s">
        <v>1788</v>
      </c>
      <c r="F59" s="13">
        <v>2021</v>
      </c>
      <c r="G59" s="14" t="s">
        <v>1787</v>
      </c>
      <c r="H59" s="13" t="s">
        <v>1</v>
      </c>
      <c r="I59" s="12" t="s">
        <v>1786</v>
      </c>
    </row>
    <row r="60" spans="1:9" x14ac:dyDescent="0.25">
      <c r="A60" s="10">
        <v>56</v>
      </c>
      <c r="B60" s="33" t="s">
        <v>1785</v>
      </c>
      <c r="C60" s="35"/>
      <c r="D60" s="33" t="s">
        <v>1784</v>
      </c>
      <c r="E60" s="33" t="s">
        <v>1109</v>
      </c>
      <c r="F60" s="31">
        <v>2021</v>
      </c>
      <c r="G60" s="11">
        <v>22195491</v>
      </c>
      <c r="H60" s="6" t="s">
        <v>1</v>
      </c>
      <c r="I60" s="5" t="s">
        <v>6</v>
      </c>
    </row>
    <row r="61" spans="1:9" x14ac:dyDescent="0.25">
      <c r="A61" s="10">
        <v>57</v>
      </c>
      <c r="B61" s="33" t="s">
        <v>1783</v>
      </c>
      <c r="C61" s="35"/>
      <c r="D61" s="33" t="s">
        <v>1782</v>
      </c>
      <c r="E61" s="33" t="s">
        <v>1781</v>
      </c>
      <c r="F61" s="13">
        <v>2021</v>
      </c>
      <c r="G61" s="14" t="s">
        <v>1780</v>
      </c>
      <c r="H61" s="13" t="s">
        <v>1</v>
      </c>
      <c r="I61" s="12" t="s">
        <v>133</v>
      </c>
    </row>
    <row r="62" spans="1:9" x14ac:dyDescent="0.25">
      <c r="A62" s="10">
        <v>58</v>
      </c>
      <c r="B62" s="33" t="s">
        <v>1779</v>
      </c>
      <c r="C62" s="35"/>
      <c r="D62" s="33" t="s">
        <v>1778</v>
      </c>
      <c r="E62" s="33" t="s">
        <v>1109</v>
      </c>
      <c r="F62" s="31">
        <v>2021</v>
      </c>
      <c r="G62" s="11">
        <v>22195491</v>
      </c>
      <c r="H62" s="6" t="s">
        <v>1</v>
      </c>
      <c r="I62" s="5"/>
    </row>
    <row r="63" spans="1:9" x14ac:dyDescent="0.25">
      <c r="A63" s="10">
        <v>59</v>
      </c>
      <c r="B63" s="33" t="s">
        <v>1777</v>
      </c>
      <c r="C63" s="35"/>
      <c r="D63" s="33" t="s">
        <v>1776</v>
      </c>
      <c r="E63" s="33" t="s">
        <v>1769</v>
      </c>
      <c r="F63" s="31">
        <v>2021</v>
      </c>
      <c r="G63" s="11" t="s">
        <v>1755</v>
      </c>
      <c r="H63" s="6" t="s">
        <v>1</v>
      </c>
      <c r="I63" s="5" t="s">
        <v>15</v>
      </c>
    </row>
    <row r="64" spans="1:9" x14ac:dyDescent="0.25">
      <c r="A64" s="10">
        <v>60</v>
      </c>
      <c r="B64" s="32" t="s">
        <v>1775</v>
      </c>
      <c r="C64" s="34"/>
      <c r="D64" s="33" t="s">
        <v>1774</v>
      </c>
      <c r="E64" s="36" t="s">
        <v>1673</v>
      </c>
      <c r="F64" s="13">
        <v>2021</v>
      </c>
      <c r="G64" s="14"/>
      <c r="H64" s="13" t="s">
        <v>1</v>
      </c>
      <c r="I64" s="12" t="s">
        <v>1672</v>
      </c>
    </row>
    <row r="65" spans="1:9" x14ac:dyDescent="0.25">
      <c r="A65" s="10">
        <v>61</v>
      </c>
      <c r="B65" s="33" t="s">
        <v>1773</v>
      </c>
      <c r="C65" s="35"/>
      <c r="D65" s="33" t="s">
        <v>1772</v>
      </c>
      <c r="E65" s="9" t="s">
        <v>1771</v>
      </c>
      <c r="F65" s="31">
        <v>2021</v>
      </c>
      <c r="G65" s="11">
        <v>3029743</v>
      </c>
      <c r="H65" s="6" t="s">
        <v>1</v>
      </c>
      <c r="I65" s="5" t="s">
        <v>234</v>
      </c>
    </row>
    <row r="66" spans="1:9" x14ac:dyDescent="0.25">
      <c r="A66" s="10">
        <v>62</v>
      </c>
      <c r="B66" s="33" t="s">
        <v>1454</v>
      </c>
      <c r="C66" s="35"/>
      <c r="D66" s="33" t="s">
        <v>1770</v>
      </c>
      <c r="E66" s="33" t="s">
        <v>1769</v>
      </c>
      <c r="F66" s="31">
        <v>2021</v>
      </c>
      <c r="G66" s="29" t="s">
        <v>1768</v>
      </c>
      <c r="H66" s="6" t="s">
        <v>1</v>
      </c>
      <c r="I66" s="5" t="s">
        <v>15</v>
      </c>
    </row>
    <row r="67" spans="1:9" x14ac:dyDescent="0.25">
      <c r="A67" s="10">
        <v>63</v>
      </c>
      <c r="B67" s="33" t="s">
        <v>1767</v>
      </c>
      <c r="C67" s="35"/>
      <c r="D67" s="33" t="s">
        <v>1766</v>
      </c>
      <c r="E67" s="33" t="s">
        <v>1765</v>
      </c>
      <c r="F67" s="31">
        <v>2021</v>
      </c>
      <c r="G67" s="11">
        <v>1977385</v>
      </c>
      <c r="H67" s="6" t="s">
        <v>1</v>
      </c>
      <c r="I67" s="5"/>
    </row>
    <row r="68" spans="1:9" x14ac:dyDescent="0.25">
      <c r="A68" s="10">
        <v>64</v>
      </c>
      <c r="B68" s="33" t="s">
        <v>1764</v>
      </c>
      <c r="C68" s="35"/>
      <c r="D68" s="33" t="s">
        <v>1763</v>
      </c>
      <c r="E68" s="33" t="s">
        <v>359</v>
      </c>
      <c r="F68" s="31">
        <v>2021</v>
      </c>
      <c r="G68" s="11">
        <v>18650929</v>
      </c>
      <c r="H68" s="6" t="s">
        <v>1</v>
      </c>
      <c r="I68" s="5" t="s">
        <v>234</v>
      </c>
    </row>
    <row r="69" spans="1:9" x14ac:dyDescent="0.25">
      <c r="A69" s="10">
        <v>65</v>
      </c>
      <c r="B69" s="33" t="s">
        <v>1762</v>
      </c>
      <c r="C69" s="35"/>
      <c r="D69" s="33" t="s">
        <v>1761</v>
      </c>
      <c r="E69" s="33" t="s">
        <v>437</v>
      </c>
      <c r="F69" s="31">
        <v>2021</v>
      </c>
      <c r="G69" s="11">
        <v>21945357</v>
      </c>
      <c r="H69" s="6" t="s">
        <v>1</v>
      </c>
      <c r="I69" s="5" t="s">
        <v>234</v>
      </c>
    </row>
    <row r="70" spans="1:9" x14ac:dyDescent="0.25">
      <c r="A70" s="10">
        <v>66</v>
      </c>
      <c r="B70" s="33" t="s">
        <v>1760</v>
      </c>
      <c r="C70" s="35"/>
      <c r="D70" s="33" t="s">
        <v>1759</v>
      </c>
      <c r="E70" s="33" t="s">
        <v>359</v>
      </c>
      <c r="F70" s="31">
        <v>2021</v>
      </c>
      <c r="G70" s="11">
        <v>18650929</v>
      </c>
      <c r="H70" s="6" t="s">
        <v>1</v>
      </c>
      <c r="I70" s="5" t="s">
        <v>234</v>
      </c>
    </row>
    <row r="71" spans="1:9" x14ac:dyDescent="0.25">
      <c r="A71" s="10">
        <v>67</v>
      </c>
      <c r="B71" s="33" t="s">
        <v>1758</v>
      </c>
      <c r="C71" s="35"/>
      <c r="D71" s="33" t="s">
        <v>1757</v>
      </c>
      <c r="E71" s="33" t="s">
        <v>1756</v>
      </c>
      <c r="F71" s="31">
        <v>2021</v>
      </c>
      <c r="G71" s="11" t="s">
        <v>1755</v>
      </c>
      <c r="H71" s="6" t="s">
        <v>1</v>
      </c>
      <c r="I71" s="5"/>
    </row>
    <row r="72" spans="1:9" x14ac:dyDescent="0.25">
      <c r="A72" s="10">
        <v>68</v>
      </c>
      <c r="B72" s="33" t="s">
        <v>1754</v>
      </c>
      <c r="C72" s="35"/>
      <c r="D72" s="33" t="s">
        <v>1753</v>
      </c>
      <c r="E72" s="33" t="s">
        <v>1690</v>
      </c>
      <c r="F72" s="13">
        <v>2021</v>
      </c>
      <c r="G72" s="14" t="s">
        <v>1689</v>
      </c>
      <c r="H72" s="13" t="s">
        <v>1</v>
      </c>
      <c r="I72" s="12" t="s">
        <v>133</v>
      </c>
    </row>
    <row r="73" spans="1:9" x14ac:dyDescent="0.25">
      <c r="A73" s="10">
        <v>69</v>
      </c>
      <c r="B73" s="33" t="s">
        <v>1752</v>
      </c>
      <c r="C73" s="35"/>
      <c r="D73" s="33" t="s">
        <v>1751</v>
      </c>
      <c r="E73" s="33" t="s">
        <v>1682</v>
      </c>
      <c r="F73" s="31">
        <v>2021</v>
      </c>
      <c r="G73" s="29" t="s">
        <v>1681</v>
      </c>
      <c r="H73" s="6" t="s">
        <v>1</v>
      </c>
      <c r="I73" s="5" t="s">
        <v>15</v>
      </c>
    </row>
    <row r="74" spans="1:9" x14ac:dyDescent="0.25">
      <c r="A74" s="10">
        <v>70</v>
      </c>
      <c r="B74" s="33" t="s">
        <v>1750</v>
      </c>
      <c r="C74" s="35"/>
      <c r="D74" s="33" t="s">
        <v>1749</v>
      </c>
      <c r="E74" s="33" t="s">
        <v>1690</v>
      </c>
      <c r="F74" s="13">
        <v>2021</v>
      </c>
      <c r="G74" s="14" t="s">
        <v>1689</v>
      </c>
      <c r="H74" s="13" t="s">
        <v>1</v>
      </c>
      <c r="I74" s="12" t="s">
        <v>133</v>
      </c>
    </row>
    <row r="75" spans="1:9" x14ac:dyDescent="0.25">
      <c r="A75" s="10">
        <v>71</v>
      </c>
      <c r="B75" s="33" t="s">
        <v>1748</v>
      </c>
      <c r="C75" s="35"/>
      <c r="D75" s="33" t="s">
        <v>1747</v>
      </c>
      <c r="E75" s="33" t="s">
        <v>437</v>
      </c>
      <c r="F75" s="31">
        <v>2021</v>
      </c>
      <c r="G75" s="11">
        <v>21945357</v>
      </c>
      <c r="H75" s="6" t="s">
        <v>1</v>
      </c>
      <c r="I75" s="5" t="s">
        <v>234</v>
      </c>
    </row>
    <row r="76" spans="1:9" x14ac:dyDescent="0.25">
      <c r="A76" s="10">
        <v>72</v>
      </c>
      <c r="B76" s="33" t="s">
        <v>1746</v>
      </c>
      <c r="C76" s="35"/>
      <c r="D76" s="33" t="s">
        <v>1745</v>
      </c>
      <c r="E76" s="33" t="s">
        <v>437</v>
      </c>
      <c r="F76" s="31">
        <v>2021</v>
      </c>
      <c r="G76" s="11">
        <v>21945357</v>
      </c>
      <c r="H76" s="6" t="s">
        <v>1</v>
      </c>
      <c r="I76" s="5" t="s">
        <v>234</v>
      </c>
    </row>
    <row r="77" spans="1:9" x14ac:dyDescent="0.25">
      <c r="A77" s="10">
        <v>73</v>
      </c>
      <c r="B77" s="33" t="s">
        <v>1744</v>
      </c>
      <c r="C77" s="35"/>
      <c r="D77" s="33" t="s">
        <v>1743</v>
      </c>
      <c r="E77" s="33" t="s">
        <v>1742</v>
      </c>
      <c r="F77" s="31">
        <v>2021</v>
      </c>
      <c r="G77" s="29" t="s">
        <v>1741</v>
      </c>
      <c r="H77" s="6" t="s">
        <v>1</v>
      </c>
      <c r="I77" s="5" t="s">
        <v>15</v>
      </c>
    </row>
    <row r="78" spans="1:9" x14ac:dyDescent="0.25">
      <c r="A78" s="10">
        <v>74</v>
      </c>
      <c r="B78" s="33" t="s">
        <v>1740</v>
      </c>
      <c r="C78" s="35"/>
      <c r="D78" s="33" t="s">
        <v>1739</v>
      </c>
      <c r="E78" s="33" t="s">
        <v>1736</v>
      </c>
      <c r="F78" s="13">
        <v>2021</v>
      </c>
      <c r="G78" s="14" t="s">
        <v>1735</v>
      </c>
      <c r="H78" s="13" t="s">
        <v>1</v>
      </c>
      <c r="I78" s="12" t="s">
        <v>1734</v>
      </c>
    </row>
    <row r="79" spans="1:9" x14ac:dyDescent="0.25">
      <c r="A79" s="10">
        <v>75</v>
      </c>
      <c r="B79" s="33" t="s">
        <v>1738</v>
      </c>
      <c r="C79" s="35"/>
      <c r="D79" s="33" t="s">
        <v>1737</v>
      </c>
      <c r="E79" s="33" t="s">
        <v>1736</v>
      </c>
      <c r="F79" s="13">
        <v>2021</v>
      </c>
      <c r="G79" s="14" t="s">
        <v>1735</v>
      </c>
      <c r="H79" s="13" t="s">
        <v>1</v>
      </c>
      <c r="I79" s="12" t="s">
        <v>1734</v>
      </c>
    </row>
    <row r="80" spans="1:9" x14ac:dyDescent="0.25">
      <c r="A80" s="10">
        <v>76</v>
      </c>
      <c r="B80" s="33" t="s">
        <v>1268</v>
      </c>
      <c r="C80" s="35"/>
      <c r="D80" s="33" t="s">
        <v>1733</v>
      </c>
      <c r="E80" s="33" t="s">
        <v>1113</v>
      </c>
      <c r="F80" s="31">
        <v>2021</v>
      </c>
      <c r="G80" s="11">
        <v>18761100</v>
      </c>
      <c r="H80" s="6" t="s">
        <v>1</v>
      </c>
      <c r="I80" s="5" t="s">
        <v>234</v>
      </c>
    </row>
    <row r="81" spans="1:9" x14ac:dyDescent="0.25">
      <c r="A81" s="10">
        <v>77</v>
      </c>
      <c r="B81" s="33" t="s">
        <v>1732</v>
      </c>
      <c r="C81" s="35"/>
      <c r="D81" s="33" t="s">
        <v>1731</v>
      </c>
      <c r="E81" s="33" t="s">
        <v>1730</v>
      </c>
      <c r="F81" s="13">
        <v>2021</v>
      </c>
      <c r="G81" s="14" t="s">
        <v>1729</v>
      </c>
      <c r="H81" s="13" t="s">
        <v>1</v>
      </c>
      <c r="I81" s="12" t="s">
        <v>0</v>
      </c>
    </row>
    <row r="82" spans="1:9" x14ac:dyDescent="0.25">
      <c r="A82" s="10">
        <v>78</v>
      </c>
      <c r="B82" s="33" t="s">
        <v>1344</v>
      </c>
      <c r="C82" s="35"/>
      <c r="D82" s="33" t="s">
        <v>1728</v>
      </c>
      <c r="E82" s="33" t="s">
        <v>48</v>
      </c>
      <c r="F82" s="31">
        <v>2021</v>
      </c>
      <c r="G82" s="29" t="s">
        <v>1727</v>
      </c>
      <c r="H82" s="6" t="s">
        <v>1</v>
      </c>
      <c r="I82" s="5" t="s">
        <v>0</v>
      </c>
    </row>
    <row r="83" spans="1:9" x14ac:dyDescent="0.25">
      <c r="A83" s="10">
        <v>79</v>
      </c>
      <c r="B83" s="33" t="s">
        <v>1726</v>
      </c>
      <c r="C83" s="35"/>
      <c r="D83" s="33" t="s">
        <v>1725</v>
      </c>
      <c r="E83" s="33" t="s">
        <v>1724</v>
      </c>
      <c r="F83" s="13">
        <v>2021</v>
      </c>
      <c r="G83" s="14" t="s">
        <v>1723</v>
      </c>
      <c r="H83" s="13" t="s">
        <v>1</v>
      </c>
      <c r="I83" s="12" t="s">
        <v>1627</v>
      </c>
    </row>
    <row r="84" spans="1:9" x14ac:dyDescent="0.25">
      <c r="A84" s="10">
        <v>80</v>
      </c>
      <c r="B84" s="33" t="s">
        <v>1413</v>
      </c>
      <c r="C84" s="35"/>
      <c r="D84" s="33" t="s">
        <v>1722</v>
      </c>
      <c r="E84" s="33" t="s">
        <v>1721</v>
      </c>
      <c r="F84" s="31">
        <v>2021</v>
      </c>
      <c r="G84" s="11">
        <v>21903018</v>
      </c>
      <c r="H84" s="6" t="s">
        <v>1</v>
      </c>
      <c r="I84" s="5" t="s">
        <v>234</v>
      </c>
    </row>
    <row r="85" spans="1:9" x14ac:dyDescent="0.25">
      <c r="A85" s="10">
        <v>81</v>
      </c>
      <c r="B85" s="33" t="s">
        <v>1719</v>
      </c>
      <c r="C85" s="35"/>
      <c r="D85" s="33" t="s">
        <v>1720</v>
      </c>
      <c r="E85" s="33" t="s">
        <v>1109</v>
      </c>
      <c r="F85" s="31">
        <v>2021</v>
      </c>
      <c r="G85" s="11">
        <v>22195491</v>
      </c>
      <c r="H85" s="6" t="s">
        <v>1</v>
      </c>
      <c r="I85" s="5"/>
    </row>
    <row r="86" spans="1:9" x14ac:dyDescent="0.25">
      <c r="A86" s="10">
        <v>82</v>
      </c>
      <c r="B86" s="33" t="s">
        <v>1719</v>
      </c>
      <c r="C86" s="35"/>
      <c r="D86" s="33" t="s">
        <v>1718</v>
      </c>
      <c r="E86" s="37" t="s">
        <v>1717</v>
      </c>
      <c r="F86" s="31">
        <v>2021</v>
      </c>
      <c r="G86" s="11">
        <v>3029743</v>
      </c>
      <c r="H86" s="6" t="s">
        <v>1</v>
      </c>
      <c r="I86" s="5" t="s">
        <v>234</v>
      </c>
    </row>
    <row r="87" spans="1:9" x14ac:dyDescent="0.25">
      <c r="A87" s="10">
        <v>83</v>
      </c>
      <c r="B87" s="33" t="s">
        <v>903</v>
      </c>
      <c r="C87" s="35"/>
      <c r="D87" s="33" t="s">
        <v>1716</v>
      </c>
      <c r="E87" s="33" t="s">
        <v>1715</v>
      </c>
      <c r="F87" s="31">
        <v>2021</v>
      </c>
      <c r="G87" s="29" t="s">
        <v>1714</v>
      </c>
      <c r="H87" s="6" t="s">
        <v>1</v>
      </c>
      <c r="I87" s="5" t="s">
        <v>351</v>
      </c>
    </row>
    <row r="88" spans="1:9" x14ac:dyDescent="0.25">
      <c r="A88" s="10">
        <v>84</v>
      </c>
      <c r="B88" s="33" t="s">
        <v>1713</v>
      </c>
      <c r="C88" s="35"/>
      <c r="D88" s="33" t="s">
        <v>1712</v>
      </c>
      <c r="E88" s="33" t="s">
        <v>359</v>
      </c>
      <c r="F88" s="31">
        <v>2021</v>
      </c>
      <c r="G88" s="11">
        <v>18650929</v>
      </c>
      <c r="H88" s="6" t="s">
        <v>1</v>
      </c>
      <c r="I88" s="5" t="s">
        <v>234</v>
      </c>
    </row>
    <row r="89" spans="1:9" x14ac:dyDescent="0.25">
      <c r="A89" s="10">
        <v>85</v>
      </c>
      <c r="B89" s="33" t="s">
        <v>1711</v>
      </c>
      <c r="C89" s="35"/>
      <c r="D89" s="33" t="s">
        <v>1710</v>
      </c>
      <c r="E89" s="33" t="s">
        <v>437</v>
      </c>
      <c r="F89" s="31">
        <v>2021</v>
      </c>
      <c r="G89" s="11">
        <v>21945357</v>
      </c>
      <c r="H89" s="6" t="s">
        <v>1</v>
      </c>
      <c r="I89" s="5" t="s">
        <v>25</v>
      </c>
    </row>
    <row r="90" spans="1:9" x14ac:dyDescent="0.25">
      <c r="A90" s="10">
        <v>86</v>
      </c>
      <c r="B90" s="33" t="s">
        <v>1709</v>
      </c>
      <c r="C90" s="35"/>
      <c r="D90" s="33" t="s">
        <v>1708</v>
      </c>
      <c r="E90" s="33" t="s">
        <v>1707</v>
      </c>
      <c r="F90" s="31">
        <v>2021</v>
      </c>
      <c r="G90" s="11">
        <v>15224880</v>
      </c>
      <c r="H90" s="6" t="s">
        <v>1</v>
      </c>
      <c r="I90" s="5"/>
    </row>
    <row r="91" spans="1:9" x14ac:dyDescent="0.25">
      <c r="A91" s="10">
        <v>87</v>
      </c>
      <c r="B91" s="33" t="s">
        <v>1706</v>
      </c>
      <c r="C91" s="35"/>
      <c r="D91" s="33" t="s">
        <v>1705</v>
      </c>
      <c r="E91" s="37" t="s">
        <v>1704</v>
      </c>
      <c r="F91" s="31">
        <v>2021</v>
      </c>
      <c r="G91" s="11">
        <v>3029743</v>
      </c>
      <c r="H91" s="6" t="s">
        <v>1</v>
      </c>
      <c r="I91" s="5" t="s">
        <v>234</v>
      </c>
    </row>
    <row r="92" spans="1:9" x14ac:dyDescent="0.25">
      <c r="A92" s="10">
        <v>88</v>
      </c>
      <c r="B92" s="33" t="s">
        <v>1703</v>
      </c>
      <c r="C92" s="35"/>
      <c r="D92" s="33" t="s">
        <v>1702</v>
      </c>
      <c r="E92" s="9" t="s">
        <v>1701</v>
      </c>
      <c r="F92" s="31">
        <v>2021</v>
      </c>
      <c r="G92" s="11">
        <v>3029743</v>
      </c>
      <c r="H92" s="6" t="s">
        <v>1</v>
      </c>
      <c r="I92" s="5" t="s">
        <v>234</v>
      </c>
    </row>
    <row r="93" spans="1:9" x14ac:dyDescent="0.25">
      <c r="A93" s="10">
        <v>89</v>
      </c>
      <c r="B93" s="33" t="s">
        <v>1700</v>
      </c>
      <c r="C93" s="35"/>
      <c r="D93" s="33" t="s">
        <v>1699</v>
      </c>
      <c r="E93" s="33" t="s">
        <v>437</v>
      </c>
      <c r="F93" s="31">
        <v>2021</v>
      </c>
      <c r="G93" s="11">
        <v>21945357</v>
      </c>
      <c r="H93" s="6" t="s">
        <v>1</v>
      </c>
      <c r="I93" s="5" t="s">
        <v>25</v>
      </c>
    </row>
    <row r="94" spans="1:9" x14ac:dyDescent="0.25">
      <c r="A94" s="10">
        <v>90</v>
      </c>
      <c r="B94" s="33" t="s">
        <v>1698</v>
      </c>
      <c r="C94" s="35"/>
      <c r="D94" s="33" t="s">
        <v>1697</v>
      </c>
      <c r="E94" s="33" t="s">
        <v>31</v>
      </c>
      <c r="F94" s="31">
        <v>2021</v>
      </c>
      <c r="G94" s="11">
        <v>16130073</v>
      </c>
      <c r="H94" s="6" t="s">
        <v>1</v>
      </c>
      <c r="I94" s="5"/>
    </row>
    <row r="95" spans="1:9" x14ac:dyDescent="0.25">
      <c r="A95" s="10">
        <v>91</v>
      </c>
      <c r="B95" s="33" t="s">
        <v>1696</v>
      </c>
      <c r="C95" s="35"/>
      <c r="D95" s="33" t="s">
        <v>1695</v>
      </c>
      <c r="E95" s="33" t="s">
        <v>31</v>
      </c>
      <c r="F95" s="31">
        <v>2021</v>
      </c>
      <c r="G95" s="11">
        <v>16130073</v>
      </c>
      <c r="H95" s="6" t="s">
        <v>1</v>
      </c>
      <c r="I95" s="5"/>
    </row>
    <row r="96" spans="1:9" x14ac:dyDescent="0.25">
      <c r="A96" s="10">
        <v>92</v>
      </c>
      <c r="B96" s="33" t="s">
        <v>1694</v>
      </c>
      <c r="C96" s="35"/>
      <c r="D96" s="33" t="s">
        <v>1693</v>
      </c>
      <c r="E96" s="33" t="s">
        <v>31</v>
      </c>
      <c r="F96" s="31">
        <v>2021</v>
      </c>
      <c r="G96" s="11">
        <v>16130073</v>
      </c>
      <c r="H96" s="6" t="s">
        <v>1</v>
      </c>
      <c r="I96" s="5"/>
    </row>
    <row r="97" spans="1:9" x14ac:dyDescent="0.25">
      <c r="A97" s="10">
        <v>93</v>
      </c>
      <c r="B97" s="33" t="s">
        <v>1692</v>
      </c>
      <c r="C97" s="35"/>
      <c r="D97" s="33" t="s">
        <v>1691</v>
      </c>
      <c r="E97" s="33" t="s">
        <v>1690</v>
      </c>
      <c r="F97" s="13">
        <v>2021</v>
      </c>
      <c r="G97" s="14" t="s">
        <v>1689</v>
      </c>
      <c r="H97" s="13" t="s">
        <v>1</v>
      </c>
      <c r="I97" s="12" t="s">
        <v>133</v>
      </c>
    </row>
    <row r="98" spans="1:9" x14ac:dyDescent="0.25">
      <c r="A98" s="10">
        <v>94</v>
      </c>
      <c r="B98" s="33" t="s">
        <v>1688</v>
      </c>
      <c r="C98" s="35"/>
      <c r="D98" s="33" t="s">
        <v>1687</v>
      </c>
      <c r="E98" s="9"/>
      <c r="F98" s="31">
        <v>2021</v>
      </c>
      <c r="G98" s="11">
        <v>3029743</v>
      </c>
      <c r="H98" s="6" t="s">
        <v>1</v>
      </c>
      <c r="I98" s="5" t="s">
        <v>234</v>
      </c>
    </row>
    <row r="99" spans="1:9" x14ac:dyDescent="0.25">
      <c r="A99" s="10">
        <v>95</v>
      </c>
      <c r="B99" s="33" t="s">
        <v>1686</v>
      </c>
      <c r="C99" s="35"/>
      <c r="D99" s="33" t="s">
        <v>1685</v>
      </c>
      <c r="E99" s="33" t="s">
        <v>1682</v>
      </c>
      <c r="F99" s="31">
        <v>2021</v>
      </c>
      <c r="G99" s="29" t="s">
        <v>1681</v>
      </c>
      <c r="H99" s="6" t="s">
        <v>1</v>
      </c>
      <c r="I99" s="5" t="s">
        <v>15</v>
      </c>
    </row>
    <row r="100" spans="1:9" x14ac:dyDescent="0.25">
      <c r="A100" s="10">
        <v>96</v>
      </c>
      <c r="B100" s="33" t="s">
        <v>1684</v>
      </c>
      <c r="C100" s="35"/>
      <c r="D100" s="33" t="s">
        <v>1683</v>
      </c>
      <c r="E100" s="33" t="s">
        <v>1682</v>
      </c>
      <c r="F100" s="31">
        <v>2021</v>
      </c>
      <c r="G100" s="29" t="s">
        <v>1681</v>
      </c>
      <c r="H100" s="6" t="s">
        <v>1</v>
      </c>
      <c r="I100" s="5" t="s">
        <v>15</v>
      </c>
    </row>
    <row r="101" spans="1:9" x14ac:dyDescent="0.25">
      <c r="A101" s="10">
        <v>97</v>
      </c>
      <c r="B101" s="33" t="s">
        <v>1296</v>
      </c>
      <c r="C101" s="35"/>
      <c r="D101" s="33" t="s">
        <v>1680</v>
      </c>
      <c r="E101" s="33" t="s">
        <v>1679</v>
      </c>
      <c r="F101" s="31">
        <v>2021</v>
      </c>
      <c r="G101" s="11">
        <v>15320626</v>
      </c>
      <c r="H101" s="6" t="s">
        <v>1</v>
      </c>
      <c r="I101" s="5" t="s">
        <v>1678</v>
      </c>
    </row>
    <row r="102" spans="1:9" x14ac:dyDescent="0.25">
      <c r="A102" s="10">
        <v>98</v>
      </c>
      <c r="B102" s="33" t="s">
        <v>153</v>
      </c>
      <c r="C102" s="35"/>
      <c r="D102" s="33" t="s">
        <v>1677</v>
      </c>
      <c r="E102" s="33" t="s">
        <v>151</v>
      </c>
      <c r="F102" s="31">
        <v>2021</v>
      </c>
      <c r="G102" s="11">
        <v>15301362</v>
      </c>
      <c r="H102" s="6" t="s">
        <v>1</v>
      </c>
      <c r="I102" s="5"/>
    </row>
    <row r="103" spans="1:9" x14ac:dyDescent="0.25">
      <c r="A103" s="10">
        <v>99</v>
      </c>
      <c r="B103" s="33" t="s">
        <v>1676</v>
      </c>
      <c r="C103" s="35"/>
      <c r="D103" s="33" t="s">
        <v>1561</v>
      </c>
      <c r="E103" s="33" t="s">
        <v>1113</v>
      </c>
      <c r="F103" s="31">
        <v>2021</v>
      </c>
      <c r="G103" s="11">
        <v>18761100</v>
      </c>
      <c r="H103" s="6" t="s">
        <v>1</v>
      </c>
      <c r="I103" s="5" t="s">
        <v>234</v>
      </c>
    </row>
    <row r="104" spans="1:9" x14ac:dyDescent="0.25">
      <c r="A104" s="10">
        <v>100</v>
      </c>
      <c r="B104" s="32" t="s">
        <v>1675</v>
      </c>
      <c r="C104" s="34"/>
      <c r="D104" s="33" t="s">
        <v>1674</v>
      </c>
      <c r="E104" s="36" t="s">
        <v>1673</v>
      </c>
      <c r="F104" s="13">
        <v>2021</v>
      </c>
      <c r="G104" s="14"/>
      <c r="H104" s="13" t="s">
        <v>1</v>
      </c>
      <c r="I104" s="12" t="s">
        <v>1672</v>
      </c>
    </row>
    <row r="105" spans="1:9" x14ac:dyDescent="0.25">
      <c r="A105" s="10">
        <v>101</v>
      </c>
      <c r="B105" s="33" t="s">
        <v>1671</v>
      </c>
      <c r="C105" s="35"/>
      <c r="D105" s="33" t="s">
        <v>1670</v>
      </c>
      <c r="E105" s="33" t="s">
        <v>1113</v>
      </c>
      <c r="F105" s="31">
        <v>2021</v>
      </c>
      <c r="G105" s="11">
        <v>18761100</v>
      </c>
      <c r="H105" s="6" t="s">
        <v>1</v>
      </c>
      <c r="I105" s="5" t="s">
        <v>234</v>
      </c>
    </row>
    <row r="106" spans="1:9" x14ac:dyDescent="0.25">
      <c r="A106" s="10">
        <v>102</v>
      </c>
      <c r="B106" s="33" t="s">
        <v>1669</v>
      </c>
      <c r="C106" s="35"/>
      <c r="D106" s="33" t="s">
        <v>1668</v>
      </c>
      <c r="E106" s="33" t="s">
        <v>437</v>
      </c>
      <c r="F106" s="31">
        <v>2021</v>
      </c>
      <c r="G106" s="11">
        <v>21945357</v>
      </c>
      <c r="H106" s="6" t="s">
        <v>1</v>
      </c>
      <c r="I106" s="5" t="s">
        <v>25</v>
      </c>
    </row>
    <row r="107" spans="1:9" x14ac:dyDescent="0.25">
      <c r="A107" s="10">
        <v>103</v>
      </c>
      <c r="B107" s="33" t="s">
        <v>1667</v>
      </c>
      <c r="C107" s="35"/>
      <c r="D107" s="33" t="s">
        <v>1666</v>
      </c>
      <c r="E107" s="33" t="s">
        <v>1665</v>
      </c>
      <c r="F107" s="13">
        <v>2021</v>
      </c>
      <c r="G107" s="14" t="s">
        <v>1664</v>
      </c>
      <c r="H107" s="13" t="s">
        <v>1</v>
      </c>
      <c r="I107" s="12" t="s">
        <v>133</v>
      </c>
    </row>
    <row r="108" spans="1:9" x14ac:dyDescent="0.25">
      <c r="A108" s="10">
        <v>104</v>
      </c>
      <c r="B108" s="33" t="s">
        <v>1663</v>
      </c>
      <c r="C108" s="35"/>
      <c r="D108" s="33" t="s">
        <v>1662</v>
      </c>
      <c r="E108" s="33" t="s">
        <v>1661</v>
      </c>
      <c r="F108" s="31">
        <v>2021</v>
      </c>
      <c r="G108" s="29" t="s">
        <v>1660</v>
      </c>
      <c r="H108" s="6" t="s">
        <v>1</v>
      </c>
      <c r="I108" s="5" t="s">
        <v>15</v>
      </c>
    </row>
    <row r="109" spans="1:9" x14ac:dyDescent="0.25">
      <c r="A109" s="10">
        <v>105</v>
      </c>
      <c r="B109" s="33" t="s">
        <v>1659</v>
      </c>
      <c r="C109" s="35"/>
      <c r="D109" s="33" t="s">
        <v>1658</v>
      </c>
      <c r="E109" s="33" t="s">
        <v>1657</v>
      </c>
      <c r="F109" s="13">
        <v>2021</v>
      </c>
      <c r="G109" s="14" t="s">
        <v>1656</v>
      </c>
      <c r="H109" s="13" t="s">
        <v>1</v>
      </c>
      <c r="I109" s="12" t="s">
        <v>133</v>
      </c>
    </row>
    <row r="110" spans="1:9" x14ac:dyDescent="0.25">
      <c r="A110" s="10">
        <v>106</v>
      </c>
      <c r="B110" s="33" t="s">
        <v>1274</v>
      </c>
      <c r="C110" s="35"/>
      <c r="D110" s="33" t="s">
        <v>1273</v>
      </c>
      <c r="E110" s="33" t="s">
        <v>1272</v>
      </c>
      <c r="F110" s="31">
        <v>2021</v>
      </c>
      <c r="G110" s="11" t="s">
        <v>1655</v>
      </c>
      <c r="H110" s="6" t="s">
        <v>1</v>
      </c>
      <c r="I110" s="5" t="s">
        <v>1271</v>
      </c>
    </row>
    <row r="111" spans="1:9" x14ac:dyDescent="0.25">
      <c r="A111" s="10">
        <v>107</v>
      </c>
      <c r="B111" s="33" t="s">
        <v>1654</v>
      </c>
      <c r="C111" s="35"/>
      <c r="D111" s="33" t="s">
        <v>1653</v>
      </c>
      <c r="E111" s="33" t="s">
        <v>1109</v>
      </c>
      <c r="F111" s="31">
        <v>2021</v>
      </c>
      <c r="G111" s="11">
        <v>22195491</v>
      </c>
      <c r="H111" s="6" t="s">
        <v>1</v>
      </c>
      <c r="I111" s="5"/>
    </row>
    <row r="112" spans="1:9" x14ac:dyDescent="0.25">
      <c r="A112" s="10">
        <v>108</v>
      </c>
      <c r="B112" s="33" t="s">
        <v>1652</v>
      </c>
      <c r="C112" s="35"/>
      <c r="D112" s="33" t="s">
        <v>1651</v>
      </c>
      <c r="E112" s="33" t="s">
        <v>1650</v>
      </c>
      <c r="F112" s="31">
        <v>2021</v>
      </c>
      <c r="G112" s="11" t="s">
        <v>1649</v>
      </c>
      <c r="H112" s="6" t="s">
        <v>1</v>
      </c>
      <c r="I112" s="5" t="s">
        <v>15</v>
      </c>
    </row>
    <row r="113" spans="1:9" x14ac:dyDescent="0.25">
      <c r="A113" s="10">
        <v>109</v>
      </c>
      <c r="B113" s="33" t="s">
        <v>1648</v>
      </c>
      <c r="C113" s="35"/>
      <c r="D113" s="33" t="s">
        <v>1647</v>
      </c>
      <c r="E113" s="33" t="s">
        <v>1646</v>
      </c>
      <c r="F113" s="31">
        <v>2021</v>
      </c>
      <c r="G113" s="29" t="s">
        <v>1645</v>
      </c>
      <c r="H113" s="6" t="s">
        <v>1</v>
      </c>
      <c r="I113" s="5" t="s">
        <v>15</v>
      </c>
    </row>
    <row r="114" spans="1:9" x14ac:dyDescent="0.25">
      <c r="A114" s="10">
        <v>110</v>
      </c>
      <c r="B114" s="33" t="s">
        <v>1644</v>
      </c>
      <c r="C114" s="35"/>
      <c r="D114" s="33" t="s">
        <v>1643</v>
      </c>
      <c r="E114" s="33" t="s">
        <v>1113</v>
      </c>
      <c r="F114" s="31">
        <v>2021</v>
      </c>
      <c r="G114" s="11">
        <v>18761100</v>
      </c>
      <c r="H114" s="6" t="s">
        <v>1</v>
      </c>
      <c r="I114" s="5" t="s">
        <v>234</v>
      </c>
    </row>
    <row r="115" spans="1:9" x14ac:dyDescent="0.25">
      <c r="A115" s="10">
        <v>111</v>
      </c>
      <c r="B115" s="33" t="s">
        <v>1642</v>
      </c>
      <c r="C115" s="35"/>
      <c r="D115" s="33" t="s">
        <v>1641</v>
      </c>
      <c r="E115" s="9" t="s">
        <v>1640</v>
      </c>
      <c r="F115" s="31">
        <v>2021</v>
      </c>
      <c r="G115" s="11">
        <v>3029743</v>
      </c>
      <c r="H115" s="6" t="s">
        <v>1</v>
      </c>
      <c r="I115" s="5" t="s">
        <v>234</v>
      </c>
    </row>
    <row r="116" spans="1:9" x14ac:dyDescent="0.25">
      <c r="A116" s="10">
        <v>112</v>
      </c>
      <c r="B116" s="33" t="s">
        <v>1639</v>
      </c>
      <c r="C116" s="35"/>
      <c r="D116" s="33" t="s">
        <v>1638</v>
      </c>
      <c r="E116" s="33" t="s">
        <v>1637</v>
      </c>
      <c r="F116" s="13">
        <v>2021</v>
      </c>
      <c r="G116" s="14" t="s">
        <v>1636</v>
      </c>
      <c r="H116" s="13" t="s">
        <v>1</v>
      </c>
      <c r="I116" s="12" t="s">
        <v>133</v>
      </c>
    </row>
    <row r="117" spans="1:9" x14ac:dyDescent="0.25">
      <c r="A117" s="10">
        <v>113</v>
      </c>
      <c r="B117" s="33" t="s">
        <v>1635</v>
      </c>
      <c r="C117" s="35"/>
      <c r="D117" s="33" t="s">
        <v>1634</v>
      </c>
      <c r="E117" s="33" t="s">
        <v>1109</v>
      </c>
      <c r="F117" s="31">
        <v>2021</v>
      </c>
      <c r="G117" s="11">
        <v>22195491</v>
      </c>
      <c r="H117" s="6" t="s">
        <v>1</v>
      </c>
      <c r="I117" s="5" t="s">
        <v>6</v>
      </c>
    </row>
    <row r="118" spans="1:9" x14ac:dyDescent="0.25">
      <c r="A118" s="10">
        <v>114</v>
      </c>
      <c r="B118" s="33" t="s">
        <v>1633</v>
      </c>
      <c r="C118" s="35"/>
      <c r="D118" s="33" t="s">
        <v>1632</v>
      </c>
      <c r="E118" s="33" t="s">
        <v>1610</v>
      </c>
      <c r="F118" s="31">
        <v>2021</v>
      </c>
      <c r="G118" s="11" t="s">
        <v>1609</v>
      </c>
      <c r="H118" s="6" t="s">
        <v>1</v>
      </c>
      <c r="I118" s="5" t="s">
        <v>6</v>
      </c>
    </row>
    <row r="119" spans="1:9" x14ac:dyDescent="0.25">
      <c r="A119" s="10">
        <v>115</v>
      </c>
      <c r="B119" s="33" t="s">
        <v>1631</v>
      </c>
      <c r="C119" s="35"/>
      <c r="D119" s="33" t="s">
        <v>1630</v>
      </c>
      <c r="E119" s="33" t="s">
        <v>1629</v>
      </c>
      <c r="F119" s="13">
        <v>2021</v>
      </c>
      <c r="G119" s="14" t="s">
        <v>1628</v>
      </c>
      <c r="H119" s="13" t="s">
        <v>1</v>
      </c>
      <c r="I119" s="12" t="s">
        <v>1627</v>
      </c>
    </row>
    <row r="120" spans="1:9" x14ac:dyDescent="0.25">
      <c r="A120" s="10">
        <v>116</v>
      </c>
      <c r="B120" s="33" t="s">
        <v>1626</v>
      </c>
      <c r="C120" s="35"/>
      <c r="D120" s="33" t="s">
        <v>1255</v>
      </c>
      <c r="E120" s="33" t="s">
        <v>1625</v>
      </c>
      <c r="F120" s="31">
        <v>2021</v>
      </c>
      <c r="G120" s="29" t="s">
        <v>1624</v>
      </c>
      <c r="H120" s="6" t="s">
        <v>1</v>
      </c>
      <c r="I120" s="5" t="s">
        <v>1252</v>
      </c>
    </row>
    <row r="121" spans="1:9" x14ac:dyDescent="0.25">
      <c r="A121" s="10">
        <v>117</v>
      </c>
      <c r="B121" s="33" t="s">
        <v>1623</v>
      </c>
      <c r="C121" s="35"/>
      <c r="D121" s="33" t="s">
        <v>1620</v>
      </c>
      <c r="E121" s="33" t="s">
        <v>1622</v>
      </c>
      <c r="F121" s="31">
        <v>2021</v>
      </c>
      <c r="G121" s="11">
        <v>15505499</v>
      </c>
      <c r="H121" s="6" t="s">
        <v>1</v>
      </c>
      <c r="I121" s="5" t="s">
        <v>15</v>
      </c>
    </row>
    <row r="122" spans="1:9" x14ac:dyDescent="0.25">
      <c r="A122" s="10">
        <v>118</v>
      </c>
      <c r="B122" s="33" t="s">
        <v>1621</v>
      </c>
      <c r="C122" s="35"/>
      <c r="D122" s="33" t="s">
        <v>1620</v>
      </c>
      <c r="E122" s="33" t="s">
        <v>1619</v>
      </c>
      <c r="F122" s="31">
        <v>2021</v>
      </c>
      <c r="G122" s="11">
        <v>15505499</v>
      </c>
      <c r="H122" s="6" t="s">
        <v>1</v>
      </c>
      <c r="I122" s="5" t="s">
        <v>15</v>
      </c>
    </row>
    <row r="123" spans="1:9" x14ac:dyDescent="0.25">
      <c r="A123" s="10">
        <v>119</v>
      </c>
      <c r="B123" s="33" t="s">
        <v>1618</v>
      </c>
      <c r="C123" s="35"/>
      <c r="D123" s="33" t="s">
        <v>1617</v>
      </c>
      <c r="E123" s="33" t="s">
        <v>1113</v>
      </c>
      <c r="F123" s="31">
        <v>2021</v>
      </c>
      <c r="G123" s="11">
        <v>18761100</v>
      </c>
      <c r="H123" s="6" t="s">
        <v>1</v>
      </c>
      <c r="I123" s="5" t="s">
        <v>234</v>
      </c>
    </row>
    <row r="124" spans="1:9" x14ac:dyDescent="0.25">
      <c r="A124" s="10">
        <v>120</v>
      </c>
      <c r="B124" s="33" t="s">
        <v>1616</v>
      </c>
      <c r="C124" s="35"/>
      <c r="D124" s="33" t="s">
        <v>1615</v>
      </c>
      <c r="E124" s="33" t="s">
        <v>942</v>
      </c>
      <c r="F124" s="31">
        <v>2021</v>
      </c>
      <c r="G124" s="11" t="s">
        <v>12</v>
      </c>
      <c r="H124" s="6" t="s">
        <v>1</v>
      </c>
      <c r="I124" s="5" t="s">
        <v>278</v>
      </c>
    </row>
    <row r="125" spans="1:9" x14ac:dyDescent="0.25">
      <c r="A125" s="10">
        <v>121</v>
      </c>
      <c r="B125" s="33" t="s">
        <v>1614</v>
      </c>
      <c r="C125" s="35"/>
      <c r="D125" s="33" t="s">
        <v>1613</v>
      </c>
      <c r="E125" s="33" t="s">
        <v>1109</v>
      </c>
      <c r="F125" s="31">
        <v>2021</v>
      </c>
      <c r="G125" s="11">
        <v>22195491</v>
      </c>
      <c r="H125" s="6" t="s">
        <v>1</v>
      </c>
      <c r="I125" s="5" t="s">
        <v>6</v>
      </c>
    </row>
    <row r="126" spans="1:9" x14ac:dyDescent="0.25">
      <c r="A126" s="10">
        <v>122</v>
      </c>
      <c r="B126" s="33" t="s">
        <v>1612</v>
      </c>
      <c r="C126" s="35"/>
      <c r="D126" s="33" t="s">
        <v>1611</v>
      </c>
      <c r="E126" s="33" t="s">
        <v>1610</v>
      </c>
      <c r="F126" s="31">
        <v>2021</v>
      </c>
      <c r="G126" s="11" t="s">
        <v>1609</v>
      </c>
      <c r="H126" s="6" t="s">
        <v>1</v>
      </c>
      <c r="I126" s="5" t="s">
        <v>6</v>
      </c>
    </row>
    <row r="127" spans="1:9" x14ac:dyDescent="0.25">
      <c r="A127" s="10">
        <v>123</v>
      </c>
      <c r="B127" s="32" t="s">
        <v>1608</v>
      </c>
      <c r="C127" s="34"/>
      <c r="D127" s="33" t="s">
        <v>1607</v>
      </c>
      <c r="E127" s="36" t="s">
        <v>1606</v>
      </c>
      <c r="F127" s="13">
        <v>2021</v>
      </c>
      <c r="G127" s="14" t="s">
        <v>1605</v>
      </c>
      <c r="H127" s="13" t="s">
        <v>1</v>
      </c>
      <c r="I127" s="12" t="s">
        <v>133</v>
      </c>
    </row>
    <row r="128" spans="1:9" x14ac:dyDescent="0.25">
      <c r="A128" s="10">
        <v>124</v>
      </c>
      <c r="B128" s="33" t="s">
        <v>1604</v>
      </c>
      <c r="C128" s="35"/>
      <c r="D128" s="33" t="s">
        <v>1603</v>
      </c>
      <c r="E128" s="33" t="s">
        <v>48</v>
      </c>
      <c r="F128" s="31">
        <v>2021</v>
      </c>
      <c r="G128" s="29" t="s">
        <v>1602</v>
      </c>
      <c r="H128" s="6" t="s">
        <v>1</v>
      </c>
      <c r="I128" s="5" t="s">
        <v>0</v>
      </c>
    </row>
    <row r="129" spans="1:9" x14ac:dyDescent="0.25">
      <c r="A129" s="10">
        <v>125</v>
      </c>
      <c r="B129" s="33" t="s">
        <v>1601</v>
      </c>
      <c r="C129" s="35"/>
      <c r="D129" s="33" t="s">
        <v>1600</v>
      </c>
      <c r="E129" s="9" t="s">
        <v>1599</v>
      </c>
      <c r="F129" s="31">
        <v>2021</v>
      </c>
      <c r="G129" s="11">
        <v>3029743</v>
      </c>
      <c r="H129" s="6" t="s">
        <v>1</v>
      </c>
      <c r="I129" s="5" t="s">
        <v>234</v>
      </c>
    </row>
    <row r="130" spans="1:9" x14ac:dyDescent="0.25">
      <c r="A130" s="10">
        <v>126</v>
      </c>
      <c r="B130" s="32" t="s">
        <v>1598</v>
      </c>
      <c r="C130" s="34"/>
      <c r="D130" s="33" t="s">
        <v>1597</v>
      </c>
      <c r="E130" s="32"/>
      <c r="F130" s="31">
        <v>2021</v>
      </c>
      <c r="G130" s="27" t="s">
        <v>1596</v>
      </c>
      <c r="H130" s="6" t="s">
        <v>1</v>
      </c>
      <c r="I130" s="5" t="s">
        <v>25</v>
      </c>
    </row>
    <row r="131" spans="1:9" x14ac:dyDescent="0.25">
      <c r="A131" s="10">
        <v>127</v>
      </c>
      <c r="B131" s="5" t="s">
        <v>1595</v>
      </c>
      <c r="C131" s="9" t="s">
        <v>1594</v>
      </c>
      <c r="D131" s="28"/>
      <c r="E131" s="5"/>
      <c r="F131" s="8">
        <v>2020</v>
      </c>
      <c r="G131" s="29" t="s">
        <v>1544</v>
      </c>
      <c r="H131" s="6" t="s">
        <v>1</v>
      </c>
      <c r="I131" s="5" t="s">
        <v>916</v>
      </c>
    </row>
    <row r="132" spans="1:9" x14ac:dyDescent="0.25">
      <c r="A132" s="10">
        <v>128</v>
      </c>
      <c r="B132" s="5" t="s">
        <v>1593</v>
      </c>
      <c r="C132" s="9" t="s">
        <v>1592</v>
      </c>
      <c r="D132" s="9"/>
      <c r="E132" s="5"/>
      <c r="F132" s="8">
        <v>2020</v>
      </c>
      <c r="G132" s="7" t="s">
        <v>1535</v>
      </c>
      <c r="H132" s="6" t="s">
        <v>1</v>
      </c>
      <c r="I132" s="5" t="s">
        <v>1534</v>
      </c>
    </row>
    <row r="133" spans="1:9" x14ac:dyDescent="0.25">
      <c r="A133" s="10">
        <v>129</v>
      </c>
      <c r="B133" s="5" t="s">
        <v>1552</v>
      </c>
      <c r="C133" s="9" t="s">
        <v>1591</v>
      </c>
      <c r="D133" s="9"/>
      <c r="E133" s="5"/>
      <c r="F133" s="8">
        <v>2020</v>
      </c>
      <c r="G133" s="7" t="s">
        <v>1550</v>
      </c>
      <c r="H133" s="6" t="s">
        <v>1</v>
      </c>
      <c r="I133" s="5" t="s">
        <v>1549</v>
      </c>
    </row>
    <row r="134" spans="1:9" x14ac:dyDescent="0.25">
      <c r="A134" s="10">
        <v>130</v>
      </c>
      <c r="B134" s="5" t="s">
        <v>1590</v>
      </c>
      <c r="C134" s="9" t="s">
        <v>1589</v>
      </c>
      <c r="D134" s="28"/>
      <c r="E134" s="5"/>
      <c r="F134" s="8">
        <v>2020</v>
      </c>
      <c r="G134" s="29" t="s">
        <v>1588</v>
      </c>
      <c r="H134" s="6" t="s">
        <v>1</v>
      </c>
      <c r="I134" s="5" t="s">
        <v>916</v>
      </c>
    </row>
    <row r="135" spans="1:9" x14ac:dyDescent="0.25">
      <c r="A135" s="10">
        <v>131</v>
      </c>
      <c r="B135" s="5" t="s">
        <v>1587</v>
      </c>
      <c r="C135" s="9" t="s">
        <v>1586</v>
      </c>
      <c r="D135" s="9"/>
      <c r="E135" s="5"/>
      <c r="F135" s="8">
        <v>2020</v>
      </c>
      <c r="G135" s="29" t="s">
        <v>1585</v>
      </c>
      <c r="H135" s="6" t="s">
        <v>1</v>
      </c>
      <c r="I135" s="5" t="s">
        <v>250</v>
      </c>
    </row>
    <row r="136" spans="1:9" x14ac:dyDescent="0.25">
      <c r="A136" s="10">
        <v>132</v>
      </c>
      <c r="B136" s="5" t="s">
        <v>1552</v>
      </c>
      <c r="C136" s="9" t="s">
        <v>1584</v>
      </c>
      <c r="D136" s="9"/>
      <c r="E136" s="5"/>
      <c r="F136" s="8">
        <v>2020</v>
      </c>
      <c r="G136" s="7" t="s">
        <v>1550</v>
      </c>
      <c r="H136" s="6" t="s">
        <v>1</v>
      </c>
      <c r="I136" s="5" t="s">
        <v>1549</v>
      </c>
    </row>
    <row r="137" spans="1:9" x14ac:dyDescent="0.25">
      <c r="A137" s="10">
        <v>133</v>
      </c>
      <c r="B137" s="5" t="s">
        <v>1583</v>
      </c>
      <c r="C137" s="9" t="s">
        <v>1582</v>
      </c>
      <c r="D137" s="9"/>
      <c r="E137" s="5"/>
      <c r="F137" s="8">
        <v>2020</v>
      </c>
      <c r="G137" s="29" t="s">
        <v>1581</v>
      </c>
      <c r="H137" s="6" t="s">
        <v>1</v>
      </c>
      <c r="I137" s="5" t="s">
        <v>25</v>
      </c>
    </row>
    <row r="138" spans="1:9" x14ac:dyDescent="0.25">
      <c r="A138" s="10">
        <v>134</v>
      </c>
      <c r="B138" s="5" t="s">
        <v>1580</v>
      </c>
      <c r="C138" s="9" t="s">
        <v>1579</v>
      </c>
      <c r="D138" s="9"/>
      <c r="E138" s="5"/>
      <c r="F138" s="8">
        <v>2020</v>
      </c>
      <c r="G138" s="29" t="s">
        <v>1578</v>
      </c>
      <c r="H138" s="6" t="s">
        <v>1</v>
      </c>
      <c r="I138" s="5" t="s">
        <v>1577</v>
      </c>
    </row>
    <row r="139" spans="1:9" x14ac:dyDescent="0.25">
      <c r="A139" s="10">
        <v>135</v>
      </c>
      <c r="B139" s="5" t="s">
        <v>1552</v>
      </c>
      <c r="C139" s="9" t="s">
        <v>1576</v>
      </c>
      <c r="D139" s="9"/>
      <c r="E139" s="5"/>
      <c r="F139" s="8">
        <v>2020</v>
      </c>
      <c r="G139" s="7" t="s">
        <v>1550</v>
      </c>
      <c r="H139" s="6" t="s">
        <v>1</v>
      </c>
      <c r="I139" s="5" t="s">
        <v>1549</v>
      </c>
    </row>
    <row r="140" spans="1:9" x14ac:dyDescent="0.25">
      <c r="A140" s="10">
        <v>136</v>
      </c>
      <c r="B140" s="5" t="s">
        <v>1552</v>
      </c>
      <c r="C140" s="9" t="s">
        <v>1575</v>
      </c>
      <c r="D140" s="9"/>
      <c r="E140" s="5"/>
      <c r="F140" s="8">
        <v>2020</v>
      </c>
      <c r="G140" s="7" t="s">
        <v>1550</v>
      </c>
      <c r="H140" s="6" t="s">
        <v>1</v>
      </c>
      <c r="I140" s="5" t="s">
        <v>1549</v>
      </c>
    </row>
    <row r="141" spans="1:9" x14ac:dyDescent="0.25">
      <c r="A141" s="10">
        <v>137</v>
      </c>
      <c r="B141" s="5" t="s">
        <v>1552</v>
      </c>
      <c r="C141" s="9" t="s">
        <v>1574</v>
      </c>
      <c r="D141" s="9"/>
      <c r="E141" s="5"/>
      <c r="F141" s="8">
        <v>2020</v>
      </c>
      <c r="G141" s="7" t="s">
        <v>1550</v>
      </c>
      <c r="H141" s="6" t="s">
        <v>1</v>
      </c>
      <c r="I141" s="5" t="s">
        <v>1549</v>
      </c>
    </row>
    <row r="142" spans="1:9" x14ac:dyDescent="0.25">
      <c r="A142" s="10">
        <v>138</v>
      </c>
      <c r="B142" s="5" t="s">
        <v>1552</v>
      </c>
      <c r="C142" s="9" t="s">
        <v>1573</v>
      </c>
      <c r="D142" s="9"/>
      <c r="E142" s="5"/>
      <c r="F142" s="8">
        <v>2020</v>
      </c>
      <c r="G142" s="7" t="s">
        <v>1550</v>
      </c>
      <c r="H142" s="6" t="s">
        <v>1</v>
      </c>
      <c r="I142" s="5" t="s">
        <v>1549</v>
      </c>
    </row>
    <row r="143" spans="1:9" x14ac:dyDescent="0.25">
      <c r="A143" s="10">
        <v>139</v>
      </c>
      <c r="B143" s="5" t="s">
        <v>1572</v>
      </c>
      <c r="C143" s="9" t="s">
        <v>1571</v>
      </c>
      <c r="D143" s="9"/>
      <c r="E143" s="5"/>
      <c r="F143" s="8">
        <v>2020</v>
      </c>
      <c r="G143" s="7" t="s">
        <v>1568</v>
      </c>
      <c r="H143" s="6" t="s">
        <v>1</v>
      </c>
      <c r="I143" s="5" t="s">
        <v>25</v>
      </c>
    </row>
    <row r="144" spans="1:9" x14ac:dyDescent="0.25">
      <c r="A144" s="10">
        <v>140</v>
      </c>
      <c r="B144" s="5" t="s">
        <v>1018</v>
      </c>
      <c r="C144" s="9" t="s">
        <v>1570</v>
      </c>
      <c r="D144" s="9"/>
      <c r="E144" s="5"/>
      <c r="F144" s="8">
        <v>2020</v>
      </c>
      <c r="G144" s="7" t="s">
        <v>1535</v>
      </c>
      <c r="H144" s="6" t="s">
        <v>1</v>
      </c>
      <c r="I144" s="5" t="s">
        <v>1534</v>
      </c>
    </row>
    <row r="145" spans="1:9" x14ac:dyDescent="0.25">
      <c r="A145" s="10">
        <v>141</v>
      </c>
      <c r="B145" s="5" t="s">
        <v>1344</v>
      </c>
      <c r="C145" s="9" t="s">
        <v>1569</v>
      </c>
      <c r="D145" s="9"/>
      <c r="E145" s="5"/>
      <c r="F145" s="8">
        <v>2020</v>
      </c>
      <c r="G145" s="7" t="s">
        <v>1568</v>
      </c>
      <c r="H145" s="6" t="s">
        <v>1</v>
      </c>
      <c r="I145" s="5" t="s">
        <v>25</v>
      </c>
    </row>
    <row r="146" spans="1:9" x14ac:dyDescent="0.25">
      <c r="A146" s="10">
        <v>142</v>
      </c>
      <c r="B146" s="5" t="s">
        <v>1552</v>
      </c>
      <c r="C146" s="9" t="s">
        <v>1567</v>
      </c>
      <c r="D146" s="9"/>
      <c r="E146" s="5"/>
      <c r="F146" s="8">
        <v>2020</v>
      </c>
      <c r="G146" s="7" t="s">
        <v>1550</v>
      </c>
      <c r="H146" s="6" t="s">
        <v>1</v>
      </c>
      <c r="I146" s="5" t="s">
        <v>1549</v>
      </c>
    </row>
    <row r="147" spans="1:9" x14ac:dyDescent="0.25">
      <c r="A147" s="10">
        <v>143</v>
      </c>
      <c r="B147" s="5" t="s">
        <v>1566</v>
      </c>
      <c r="C147" s="9" t="s">
        <v>1565</v>
      </c>
      <c r="D147" s="5"/>
      <c r="E147" s="5"/>
      <c r="F147" s="8">
        <v>2020</v>
      </c>
      <c r="G147" s="7" t="s">
        <v>586</v>
      </c>
      <c r="H147" s="6" t="s">
        <v>1</v>
      </c>
      <c r="I147" s="5" t="s">
        <v>567</v>
      </c>
    </row>
    <row r="148" spans="1:9" x14ac:dyDescent="0.25">
      <c r="A148" s="10">
        <v>144</v>
      </c>
      <c r="B148" s="5" t="s">
        <v>69</v>
      </c>
      <c r="C148" s="9" t="s">
        <v>1564</v>
      </c>
      <c r="D148" s="9"/>
      <c r="E148" s="5"/>
      <c r="F148" s="8">
        <v>2020</v>
      </c>
      <c r="G148" s="7" t="s">
        <v>1563</v>
      </c>
      <c r="H148" s="6" t="s">
        <v>1</v>
      </c>
      <c r="I148" s="5" t="s">
        <v>25</v>
      </c>
    </row>
    <row r="149" spans="1:9" x14ac:dyDescent="0.25">
      <c r="A149" s="10">
        <v>145</v>
      </c>
      <c r="B149" s="5" t="s">
        <v>1562</v>
      </c>
      <c r="C149" s="9" t="s">
        <v>1561</v>
      </c>
      <c r="D149" s="9"/>
      <c r="E149" s="5"/>
      <c r="F149" s="8">
        <v>2020</v>
      </c>
      <c r="G149" s="7" t="s">
        <v>1560</v>
      </c>
      <c r="H149" s="6" t="s">
        <v>1</v>
      </c>
      <c r="I149" s="5" t="s">
        <v>25</v>
      </c>
    </row>
    <row r="150" spans="1:9" x14ac:dyDescent="0.25">
      <c r="A150" s="10">
        <v>146</v>
      </c>
      <c r="B150" s="5" t="s">
        <v>1552</v>
      </c>
      <c r="C150" s="9" t="s">
        <v>1559</v>
      </c>
      <c r="D150" s="9"/>
      <c r="E150" s="5"/>
      <c r="F150" s="8">
        <v>2020</v>
      </c>
      <c r="G150" s="11">
        <v>16197100</v>
      </c>
      <c r="H150" s="6" t="s">
        <v>1</v>
      </c>
      <c r="I150" s="5" t="s">
        <v>1549</v>
      </c>
    </row>
    <row r="151" spans="1:9" x14ac:dyDescent="0.25">
      <c r="A151" s="10">
        <v>147</v>
      </c>
      <c r="B151" s="5" t="s">
        <v>1552</v>
      </c>
      <c r="C151" s="9" t="s">
        <v>1558</v>
      </c>
      <c r="D151" s="9"/>
      <c r="E151" s="5"/>
      <c r="F151" s="8">
        <v>2020</v>
      </c>
      <c r="G151" s="7" t="s">
        <v>1550</v>
      </c>
      <c r="H151" s="6" t="s">
        <v>1</v>
      </c>
      <c r="I151" s="5" t="s">
        <v>1549</v>
      </c>
    </row>
    <row r="152" spans="1:9" x14ac:dyDescent="0.25">
      <c r="A152" s="10">
        <v>148</v>
      </c>
      <c r="B152" s="5" t="s">
        <v>1557</v>
      </c>
      <c r="C152" s="9" t="s">
        <v>1556</v>
      </c>
      <c r="D152" s="9"/>
      <c r="E152" s="5"/>
      <c r="F152" s="8">
        <v>2020</v>
      </c>
      <c r="G152" s="29" t="s">
        <v>1555</v>
      </c>
      <c r="H152" s="6" t="s">
        <v>1</v>
      </c>
      <c r="I152" s="5" t="s">
        <v>25</v>
      </c>
    </row>
    <row r="153" spans="1:9" x14ac:dyDescent="0.25">
      <c r="A153" s="10">
        <v>149</v>
      </c>
      <c r="B153" s="5" t="s">
        <v>1554</v>
      </c>
      <c r="C153" s="9" t="s">
        <v>1553</v>
      </c>
      <c r="D153" s="9"/>
      <c r="E153" s="5"/>
      <c r="F153" s="8">
        <v>2020</v>
      </c>
      <c r="G153" s="29" t="s">
        <v>1544</v>
      </c>
      <c r="H153" s="6" t="s">
        <v>1</v>
      </c>
      <c r="I153" s="5" t="s">
        <v>1534</v>
      </c>
    </row>
    <row r="154" spans="1:9" x14ac:dyDescent="0.25">
      <c r="A154" s="10">
        <v>150</v>
      </c>
      <c r="B154" s="5" t="s">
        <v>1552</v>
      </c>
      <c r="C154" s="9" t="s">
        <v>1551</v>
      </c>
      <c r="D154" s="9"/>
      <c r="E154" s="5"/>
      <c r="F154" s="8">
        <v>2020</v>
      </c>
      <c r="G154" s="7" t="s">
        <v>1550</v>
      </c>
      <c r="H154" s="6" t="s">
        <v>1</v>
      </c>
      <c r="I154" s="5" t="s">
        <v>1549</v>
      </c>
    </row>
    <row r="155" spans="1:9" x14ac:dyDescent="0.25">
      <c r="A155" s="10">
        <v>151</v>
      </c>
      <c r="B155" s="5" t="s">
        <v>1548</v>
      </c>
      <c r="C155" s="9" t="s">
        <v>1547</v>
      </c>
      <c r="D155" s="9"/>
      <c r="E155" s="5"/>
      <c r="F155" s="8">
        <v>2020</v>
      </c>
      <c r="G155" s="29" t="s">
        <v>1544</v>
      </c>
      <c r="H155" s="6" t="s">
        <v>1</v>
      </c>
      <c r="I155" s="5" t="s">
        <v>1534</v>
      </c>
    </row>
    <row r="156" spans="1:9" x14ac:dyDescent="0.25">
      <c r="A156" s="10">
        <v>152</v>
      </c>
      <c r="B156" s="5" t="s">
        <v>1546</v>
      </c>
      <c r="C156" s="9" t="s">
        <v>1545</v>
      </c>
      <c r="D156" s="9"/>
      <c r="E156" s="5"/>
      <c r="F156" s="8">
        <v>2020</v>
      </c>
      <c r="G156" s="29" t="s">
        <v>1544</v>
      </c>
      <c r="H156" s="6" t="s">
        <v>1</v>
      </c>
      <c r="I156" s="5" t="s">
        <v>1534</v>
      </c>
    </row>
    <row r="157" spans="1:9" x14ac:dyDescent="0.25">
      <c r="A157" s="10">
        <v>153</v>
      </c>
      <c r="B157" s="5" t="s">
        <v>1543</v>
      </c>
      <c r="C157" s="9" t="s">
        <v>1542</v>
      </c>
      <c r="D157" s="9"/>
      <c r="E157" s="5"/>
      <c r="F157" s="8">
        <v>2020</v>
      </c>
      <c r="G157" s="7" t="s">
        <v>1541</v>
      </c>
      <c r="H157" s="6" t="s">
        <v>1</v>
      </c>
      <c r="I157" s="5" t="s">
        <v>25</v>
      </c>
    </row>
    <row r="158" spans="1:9" x14ac:dyDescent="0.25">
      <c r="A158" s="10">
        <v>154</v>
      </c>
      <c r="B158" s="5" t="s">
        <v>1540</v>
      </c>
      <c r="C158" s="9" t="s">
        <v>1539</v>
      </c>
      <c r="D158" s="9"/>
      <c r="E158" s="5"/>
      <c r="F158" s="8">
        <v>2020</v>
      </c>
      <c r="G158" s="29" t="s">
        <v>1538</v>
      </c>
      <c r="H158" s="6" t="s">
        <v>1</v>
      </c>
      <c r="I158" s="5" t="s">
        <v>25</v>
      </c>
    </row>
    <row r="159" spans="1:9" x14ac:dyDescent="0.25">
      <c r="A159" s="10">
        <v>155</v>
      </c>
      <c r="B159" s="5" t="s">
        <v>1537</v>
      </c>
      <c r="C159" s="9" t="s">
        <v>1536</v>
      </c>
      <c r="D159" s="9"/>
      <c r="E159" s="5"/>
      <c r="F159" s="8">
        <v>2020</v>
      </c>
      <c r="G159" s="7" t="s">
        <v>1535</v>
      </c>
      <c r="H159" s="6" t="s">
        <v>1</v>
      </c>
      <c r="I159" s="5" t="s">
        <v>1534</v>
      </c>
    </row>
    <row r="160" spans="1:9" x14ac:dyDescent="0.25">
      <c r="A160" s="10">
        <v>156</v>
      </c>
      <c r="B160" s="5" t="s">
        <v>1256</v>
      </c>
      <c r="C160" s="5"/>
      <c r="D160" s="9" t="s">
        <v>1533</v>
      </c>
      <c r="E160" s="5" t="s">
        <v>1532</v>
      </c>
      <c r="F160" s="8">
        <v>2020</v>
      </c>
      <c r="G160" s="7" t="s">
        <v>1531</v>
      </c>
      <c r="H160" s="6" t="s">
        <v>1</v>
      </c>
      <c r="I160" s="5" t="s">
        <v>234</v>
      </c>
    </row>
    <row r="161" spans="1:9" x14ac:dyDescent="0.25">
      <c r="A161" s="10">
        <v>157</v>
      </c>
      <c r="B161" s="5" t="s">
        <v>1530</v>
      </c>
      <c r="C161" s="5"/>
      <c r="D161" s="9" t="s">
        <v>1529</v>
      </c>
      <c r="E161" s="5" t="s">
        <v>1528</v>
      </c>
      <c r="F161" s="8">
        <v>2020</v>
      </c>
      <c r="G161" s="11">
        <v>17426588</v>
      </c>
      <c r="H161" s="6" t="s">
        <v>1</v>
      </c>
      <c r="I161" s="5" t="s">
        <v>1527</v>
      </c>
    </row>
    <row r="162" spans="1:9" x14ac:dyDescent="0.25">
      <c r="A162" s="10">
        <v>158</v>
      </c>
      <c r="B162" s="5" t="s">
        <v>1526</v>
      </c>
      <c r="C162" s="5"/>
      <c r="D162" s="9" t="s">
        <v>1525</v>
      </c>
      <c r="E162" s="5" t="s">
        <v>71</v>
      </c>
      <c r="F162" s="8">
        <v>2020</v>
      </c>
      <c r="G162" s="7" t="s">
        <v>1384</v>
      </c>
      <c r="H162" s="6" t="s">
        <v>1</v>
      </c>
      <c r="I162" s="5" t="s">
        <v>234</v>
      </c>
    </row>
    <row r="163" spans="1:9" x14ac:dyDescent="0.25">
      <c r="A163" s="10">
        <v>159</v>
      </c>
      <c r="B163" s="5" t="s">
        <v>1524</v>
      </c>
      <c r="C163" s="5"/>
      <c r="D163" s="9" t="s">
        <v>1523</v>
      </c>
      <c r="E163" s="5" t="s">
        <v>71</v>
      </c>
      <c r="F163" s="8">
        <v>2020</v>
      </c>
      <c r="G163" s="7" t="s">
        <v>1522</v>
      </c>
      <c r="H163" s="6" t="s">
        <v>1</v>
      </c>
      <c r="I163" s="5" t="s">
        <v>25</v>
      </c>
    </row>
    <row r="164" spans="1:9" x14ac:dyDescent="0.25">
      <c r="A164" s="10">
        <v>160</v>
      </c>
      <c r="B164" s="5" t="s">
        <v>1521</v>
      </c>
      <c r="C164" s="5"/>
      <c r="D164" s="9" t="s">
        <v>1520</v>
      </c>
      <c r="E164" s="5" t="s">
        <v>1448</v>
      </c>
      <c r="F164" s="8">
        <v>2020</v>
      </c>
      <c r="G164" s="7" t="s">
        <v>1447</v>
      </c>
      <c r="H164" s="6" t="s">
        <v>1</v>
      </c>
      <c r="I164" s="5" t="s">
        <v>15</v>
      </c>
    </row>
    <row r="165" spans="1:9" x14ac:dyDescent="0.25">
      <c r="A165" s="10">
        <v>161</v>
      </c>
      <c r="B165" s="5" t="s">
        <v>1519</v>
      </c>
      <c r="C165" s="5"/>
      <c r="D165" s="9" t="s">
        <v>1518</v>
      </c>
      <c r="E165" s="5" t="s">
        <v>1373</v>
      </c>
      <c r="F165" s="8">
        <v>2020</v>
      </c>
      <c r="G165" s="7" t="s">
        <v>1372</v>
      </c>
      <c r="H165" s="6" t="s">
        <v>1</v>
      </c>
      <c r="I165" s="5" t="s">
        <v>0</v>
      </c>
    </row>
    <row r="166" spans="1:9" x14ac:dyDescent="0.25">
      <c r="A166" s="10">
        <v>162</v>
      </c>
      <c r="B166" s="5" t="s">
        <v>1517</v>
      </c>
      <c r="C166" s="5"/>
      <c r="D166" s="9" t="s">
        <v>1516</v>
      </c>
      <c r="E166" s="5" t="s">
        <v>48</v>
      </c>
      <c r="F166" s="8">
        <v>2020</v>
      </c>
      <c r="G166" s="7" t="s">
        <v>1372</v>
      </c>
      <c r="H166" s="6" t="s">
        <v>1</v>
      </c>
      <c r="I166" s="5" t="s">
        <v>0</v>
      </c>
    </row>
    <row r="167" spans="1:9" x14ac:dyDescent="0.25">
      <c r="A167" s="10">
        <v>163</v>
      </c>
      <c r="B167" s="5" t="s">
        <v>1515</v>
      </c>
      <c r="C167" s="5"/>
      <c r="D167" s="9" t="s">
        <v>1514</v>
      </c>
      <c r="E167" s="5" t="s">
        <v>31</v>
      </c>
      <c r="F167" s="8">
        <v>2020</v>
      </c>
      <c r="G167" s="11">
        <v>16130073</v>
      </c>
      <c r="H167" s="6" t="s">
        <v>1</v>
      </c>
      <c r="I167" s="5" t="s">
        <v>30</v>
      </c>
    </row>
    <row r="168" spans="1:9" x14ac:dyDescent="0.25">
      <c r="A168" s="10">
        <v>164</v>
      </c>
      <c r="B168" s="5" t="s">
        <v>1513</v>
      </c>
      <c r="C168" s="5"/>
      <c r="D168" s="9" t="s">
        <v>1512</v>
      </c>
      <c r="E168" s="5" t="s">
        <v>1373</v>
      </c>
      <c r="F168" s="13">
        <v>2020</v>
      </c>
      <c r="G168" s="14" t="s">
        <v>1511</v>
      </c>
      <c r="H168" s="13" t="s">
        <v>1</v>
      </c>
      <c r="I168" s="12" t="s">
        <v>0</v>
      </c>
    </row>
    <row r="169" spans="1:9" x14ac:dyDescent="0.25">
      <c r="A169" s="10">
        <v>165</v>
      </c>
      <c r="B169" s="5" t="s">
        <v>512</v>
      </c>
      <c r="C169" s="5"/>
      <c r="D169" s="9" t="s">
        <v>1510</v>
      </c>
      <c r="E169" s="5" t="s">
        <v>1509</v>
      </c>
      <c r="F169" s="8">
        <v>2020</v>
      </c>
      <c r="G169" s="7" t="s">
        <v>1508</v>
      </c>
      <c r="H169" s="6" t="s">
        <v>1</v>
      </c>
      <c r="I169" s="5" t="s">
        <v>1507</v>
      </c>
    </row>
    <row r="170" spans="1:9" x14ac:dyDescent="0.25">
      <c r="A170" s="10">
        <v>166</v>
      </c>
      <c r="B170" s="5" t="s">
        <v>1506</v>
      </c>
      <c r="C170" s="5"/>
      <c r="D170" s="9" t="s">
        <v>1505</v>
      </c>
      <c r="E170" s="5" t="s">
        <v>1237</v>
      </c>
      <c r="F170" s="8">
        <v>2020</v>
      </c>
      <c r="G170" s="7" t="s">
        <v>1236</v>
      </c>
      <c r="H170" s="6" t="s">
        <v>1</v>
      </c>
      <c r="I170" s="5" t="s">
        <v>15</v>
      </c>
    </row>
    <row r="171" spans="1:9" x14ac:dyDescent="0.25">
      <c r="A171" s="10">
        <v>167</v>
      </c>
      <c r="B171" s="5" t="s">
        <v>1504</v>
      </c>
      <c r="C171" s="5"/>
      <c r="D171" s="9" t="s">
        <v>1503</v>
      </c>
      <c r="E171" s="5" t="s">
        <v>437</v>
      </c>
      <c r="F171" s="8">
        <v>2020</v>
      </c>
      <c r="G171" s="7" t="s">
        <v>1502</v>
      </c>
      <c r="H171" s="6" t="s">
        <v>1</v>
      </c>
      <c r="I171" s="5" t="s">
        <v>25</v>
      </c>
    </row>
    <row r="172" spans="1:9" x14ac:dyDescent="0.25">
      <c r="A172" s="10">
        <v>168</v>
      </c>
      <c r="B172" s="5" t="s">
        <v>1501</v>
      </c>
      <c r="C172" s="5"/>
      <c r="D172" s="9" t="s">
        <v>1500</v>
      </c>
      <c r="E172" s="5" t="s">
        <v>1499</v>
      </c>
      <c r="F172" s="8">
        <v>2020</v>
      </c>
      <c r="G172" s="7" t="s">
        <v>1498</v>
      </c>
      <c r="H172" s="6" t="s">
        <v>1</v>
      </c>
      <c r="I172" s="5" t="s">
        <v>15</v>
      </c>
    </row>
    <row r="173" spans="1:9" x14ac:dyDescent="0.25">
      <c r="A173" s="10">
        <v>169</v>
      </c>
      <c r="B173" s="5" t="s">
        <v>1497</v>
      </c>
      <c r="C173" s="5"/>
      <c r="D173" s="9" t="s">
        <v>1496</v>
      </c>
      <c r="E173" s="5" t="s">
        <v>1495</v>
      </c>
      <c r="F173" s="8">
        <v>2020</v>
      </c>
      <c r="G173" s="7" t="s">
        <v>1494</v>
      </c>
      <c r="H173" s="6" t="s">
        <v>1</v>
      </c>
      <c r="I173" s="5" t="s">
        <v>15</v>
      </c>
    </row>
    <row r="174" spans="1:9" x14ac:dyDescent="0.25">
      <c r="A174" s="10">
        <v>170</v>
      </c>
      <c r="B174" s="5" t="s">
        <v>1493</v>
      </c>
      <c r="C174" s="5"/>
      <c r="D174" s="9" t="s">
        <v>1492</v>
      </c>
      <c r="E174" s="5" t="s">
        <v>1312</v>
      </c>
      <c r="F174" s="13">
        <v>2020</v>
      </c>
      <c r="G174" s="14" t="s">
        <v>1311</v>
      </c>
      <c r="H174" s="13" t="s">
        <v>1</v>
      </c>
      <c r="I174" s="12" t="s">
        <v>133</v>
      </c>
    </row>
    <row r="175" spans="1:9" x14ac:dyDescent="0.25">
      <c r="A175" s="10">
        <v>171</v>
      </c>
      <c r="B175" s="5" t="s">
        <v>1491</v>
      </c>
      <c r="C175" s="5"/>
      <c r="D175" s="9" t="s">
        <v>1490</v>
      </c>
      <c r="E175" s="5" t="s">
        <v>1489</v>
      </c>
      <c r="F175" s="8">
        <v>2020</v>
      </c>
      <c r="G175" s="7" t="s">
        <v>1488</v>
      </c>
      <c r="H175" s="6" t="s">
        <v>1</v>
      </c>
      <c r="I175" s="5" t="s">
        <v>0</v>
      </c>
    </row>
    <row r="176" spans="1:9" x14ac:dyDescent="0.25">
      <c r="A176" s="10">
        <v>172</v>
      </c>
      <c r="B176" s="5" t="s">
        <v>1487</v>
      </c>
      <c r="C176" s="5"/>
      <c r="D176" s="9" t="s">
        <v>1486</v>
      </c>
      <c r="E176" s="5" t="s">
        <v>1396</v>
      </c>
      <c r="F176" s="8">
        <v>2020</v>
      </c>
      <c r="G176" s="7" t="s">
        <v>1395</v>
      </c>
      <c r="H176" s="6" t="s">
        <v>1</v>
      </c>
      <c r="I176" s="5" t="s">
        <v>15</v>
      </c>
    </row>
    <row r="177" spans="1:9" x14ac:dyDescent="0.25">
      <c r="A177" s="10">
        <v>173</v>
      </c>
      <c r="B177" s="5" t="s">
        <v>1485</v>
      </c>
      <c r="C177" s="5"/>
      <c r="D177" s="9" t="s">
        <v>1484</v>
      </c>
      <c r="E177" s="5" t="s">
        <v>1483</v>
      </c>
      <c r="F177" s="8">
        <v>2020</v>
      </c>
      <c r="G177" s="7" t="s">
        <v>1482</v>
      </c>
      <c r="H177" s="6" t="s">
        <v>1</v>
      </c>
      <c r="I177" s="5" t="s">
        <v>15</v>
      </c>
    </row>
    <row r="178" spans="1:9" x14ac:dyDescent="0.25">
      <c r="A178" s="10">
        <v>174</v>
      </c>
      <c r="B178" s="5" t="s">
        <v>557</v>
      </c>
      <c r="C178" s="5"/>
      <c r="D178" s="9" t="s">
        <v>1481</v>
      </c>
      <c r="E178" s="5" t="s">
        <v>1480</v>
      </c>
      <c r="F178" s="8">
        <v>2020</v>
      </c>
      <c r="G178" s="7" t="s">
        <v>1479</v>
      </c>
      <c r="H178" s="6" t="s">
        <v>1</v>
      </c>
      <c r="I178" s="5" t="s">
        <v>20</v>
      </c>
    </row>
    <row r="179" spans="1:9" x14ac:dyDescent="0.25">
      <c r="A179" s="10">
        <v>175</v>
      </c>
      <c r="B179" s="5" t="s">
        <v>1478</v>
      </c>
      <c r="C179" s="5"/>
      <c r="D179" s="9" t="s">
        <v>1477</v>
      </c>
      <c r="E179" s="5" t="s">
        <v>1237</v>
      </c>
      <c r="F179" s="8">
        <v>2020</v>
      </c>
      <c r="G179" s="7" t="s">
        <v>1236</v>
      </c>
      <c r="H179" s="6" t="s">
        <v>1</v>
      </c>
      <c r="I179" s="5" t="s">
        <v>15</v>
      </c>
    </row>
    <row r="180" spans="1:9" x14ac:dyDescent="0.25">
      <c r="A180" s="10">
        <v>176</v>
      </c>
      <c r="B180" s="5" t="s">
        <v>1476</v>
      </c>
      <c r="C180" s="5"/>
      <c r="D180" s="9" t="s">
        <v>1475</v>
      </c>
      <c r="E180" s="5" t="s">
        <v>1474</v>
      </c>
      <c r="F180" s="13">
        <v>2020</v>
      </c>
      <c r="G180" s="14" t="s">
        <v>1473</v>
      </c>
      <c r="H180" s="13" t="s">
        <v>1</v>
      </c>
      <c r="I180" s="12" t="s">
        <v>1472</v>
      </c>
    </row>
    <row r="181" spans="1:9" x14ac:dyDescent="0.25">
      <c r="A181" s="10">
        <v>177</v>
      </c>
      <c r="B181" s="5" t="s">
        <v>1369</v>
      </c>
      <c r="C181" s="5"/>
      <c r="D181" s="9" t="s">
        <v>1471</v>
      </c>
      <c r="E181" s="5" t="s">
        <v>1470</v>
      </c>
      <c r="F181" s="13">
        <v>2020</v>
      </c>
      <c r="G181" s="14" t="s">
        <v>1469</v>
      </c>
      <c r="H181" s="13" t="s">
        <v>1</v>
      </c>
      <c r="I181" s="12" t="s">
        <v>1468</v>
      </c>
    </row>
    <row r="182" spans="1:9" x14ac:dyDescent="0.25">
      <c r="A182" s="10">
        <v>178</v>
      </c>
      <c r="B182" s="5" t="s">
        <v>1467</v>
      </c>
      <c r="C182" s="5"/>
      <c r="D182" s="9" t="s">
        <v>1466</v>
      </c>
      <c r="E182" s="5" t="s">
        <v>1290</v>
      </c>
      <c r="F182" s="8">
        <v>2020</v>
      </c>
      <c r="G182" s="7" t="s">
        <v>1289</v>
      </c>
      <c r="H182" s="6" t="s">
        <v>1</v>
      </c>
      <c r="I182" s="5" t="s">
        <v>15</v>
      </c>
    </row>
    <row r="183" spans="1:9" x14ac:dyDescent="0.25">
      <c r="A183" s="10">
        <v>179</v>
      </c>
      <c r="B183" s="5" t="s">
        <v>1465</v>
      </c>
      <c r="C183" s="5"/>
      <c r="D183" s="9" t="s">
        <v>1464</v>
      </c>
      <c r="E183" s="5" t="s">
        <v>1237</v>
      </c>
      <c r="F183" s="8">
        <v>2020</v>
      </c>
      <c r="G183" s="7" t="s">
        <v>1236</v>
      </c>
      <c r="H183" s="6" t="s">
        <v>1</v>
      </c>
      <c r="I183" s="5" t="s">
        <v>15</v>
      </c>
    </row>
    <row r="184" spans="1:9" x14ac:dyDescent="0.25">
      <c r="A184" s="10">
        <v>180</v>
      </c>
      <c r="B184" s="5" t="s">
        <v>1463</v>
      </c>
      <c r="C184" s="5"/>
      <c r="D184" s="9" t="s">
        <v>1462</v>
      </c>
      <c r="E184" s="5" t="s">
        <v>359</v>
      </c>
      <c r="F184" s="8">
        <v>2020</v>
      </c>
      <c r="G184" s="7" t="s">
        <v>1461</v>
      </c>
      <c r="H184" s="6" t="s">
        <v>1</v>
      </c>
      <c r="I184" s="5" t="s">
        <v>25</v>
      </c>
    </row>
    <row r="185" spans="1:9" x14ac:dyDescent="0.25">
      <c r="A185" s="10">
        <v>181</v>
      </c>
      <c r="B185" s="5" t="s">
        <v>1460</v>
      </c>
      <c r="C185" s="5"/>
      <c r="D185" s="9" t="s">
        <v>1459</v>
      </c>
      <c r="E185" s="5" t="s">
        <v>1458</v>
      </c>
      <c r="F185" s="8">
        <v>2020</v>
      </c>
      <c r="G185" s="7" t="s">
        <v>1457</v>
      </c>
      <c r="H185" s="6" t="s">
        <v>1</v>
      </c>
      <c r="I185" s="5" t="s">
        <v>15</v>
      </c>
    </row>
    <row r="186" spans="1:9" x14ac:dyDescent="0.25">
      <c r="A186" s="10">
        <v>182</v>
      </c>
      <c r="B186" s="5" t="s">
        <v>1456</v>
      </c>
      <c r="C186" s="5"/>
      <c r="D186" s="9" t="s">
        <v>1455</v>
      </c>
      <c r="E186" s="5" t="s">
        <v>359</v>
      </c>
      <c r="F186" s="8">
        <v>2020</v>
      </c>
      <c r="G186" s="7" t="s">
        <v>1315</v>
      </c>
      <c r="H186" s="6" t="s">
        <v>1</v>
      </c>
      <c r="I186" s="5" t="s">
        <v>234</v>
      </c>
    </row>
    <row r="187" spans="1:9" x14ac:dyDescent="0.25">
      <c r="A187" s="10">
        <v>183</v>
      </c>
      <c r="B187" s="5" t="s">
        <v>1454</v>
      </c>
      <c r="C187" s="5"/>
      <c r="D187" s="9" t="s">
        <v>1453</v>
      </c>
      <c r="E187" s="5" t="s">
        <v>1452</v>
      </c>
      <c r="F187" s="8">
        <v>2020</v>
      </c>
      <c r="G187" s="7" t="s">
        <v>1451</v>
      </c>
      <c r="H187" s="6" t="s">
        <v>1</v>
      </c>
      <c r="I187" s="5" t="s">
        <v>15</v>
      </c>
    </row>
    <row r="188" spans="1:9" x14ac:dyDescent="0.25">
      <c r="A188" s="10">
        <v>184</v>
      </c>
      <c r="B188" s="5" t="s">
        <v>1450</v>
      </c>
      <c r="C188" s="5"/>
      <c r="D188" s="9" t="s">
        <v>1449</v>
      </c>
      <c r="E188" s="5" t="s">
        <v>1448</v>
      </c>
      <c r="F188" s="8">
        <v>2020</v>
      </c>
      <c r="G188" s="7" t="s">
        <v>1447</v>
      </c>
      <c r="H188" s="6" t="s">
        <v>1</v>
      </c>
      <c r="I188" s="5" t="s">
        <v>15</v>
      </c>
    </row>
    <row r="189" spans="1:9" x14ac:dyDescent="0.25">
      <c r="A189" s="10">
        <v>185</v>
      </c>
      <c r="B189" s="5" t="s">
        <v>1446</v>
      </c>
      <c r="C189" s="5"/>
      <c r="D189" s="9" t="s">
        <v>1445</v>
      </c>
      <c r="E189" s="5" t="s">
        <v>1272</v>
      </c>
      <c r="F189" s="8">
        <v>2020</v>
      </c>
      <c r="G189" s="11">
        <v>22147853</v>
      </c>
      <c r="H189" s="6" t="s">
        <v>1</v>
      </c>
      <c r="I189" s="5" t="s">
        <v>1271</v>
      </c>
    </row>
    <row r="190" spans="1:9" x14ac:dyDescent="0.25">
      <c r="A190" s="10">
        <v>186</v>
      </c>
      <c r="B190" s="5" t="s">
        <v>1444</v>
      </c>
      <c r="C190" s="5"/>
      <c r="D190" s="9" t="s">
        <v>1443</v>
      </c>
      <c r="E190" s="5" t="s">
        <v>1237</v>
      </c>
      <c r="F190" s="8">
        <v>2020</v>
      </c>
      <c r="G190" s="7" t="s">
        <v>1236</v>
      </c>
      <c r="H190" s="6" t="s">
        <v>1</v>
      </c>
      <c r="I190" s="5" t="s">
        <v>15</v>
      </c>
    </row>
    <row r="191" spans="1:9" x14ac:dyDescent="0.25">
      <c r="A191" s="10">
        <v>187</v>
      </c>
      <c r="B191" s="5" t="s">
        <v>1442</v>
      </c>
      <c r="C191" s="5"/>
      <c r="D191" s="9" t="s">
        <v>1441</v>
      </c>
      <c r="E191" s="5" t="s">
        <v>1261</v>
      </c>
      <c r="F191" s="8">
        <v>2020</v>
      </c>
      <c r="G191" s="7" t="s">
        <v>1260</v>
      </c>
      <c r="H191" s="6" t="s">
        <v>1</v>
      </c>
      <c r="I191" s="5" t="s">
        <v>15</v>
      </c>
    </row>
    <row r="192" spans="1:9" x14ac:dyDescent="0.25">
      <c r="A192" s="10">
        <v>188</v>
      </c>
      <c r="B192" s="5" t="s">
        <v>1440</v>
      </c>
      <c r="C192" s="5"/>
      <c r="D192" s="9" t="s">
        <v>1439</v>
      </c>
      <c r="E192" s="5" t="s">
        <v>1396</v>
      </c>
      <c r="F192" s="8">
        <v>2020</v>
      </c>
      <c r="G192" s="7" t="s">
        <v>1395</v>
      </c>
      <c r="H192" s="6" t="s">
        <v>1</v>
      </c>
      <c r="I192" s="5" t="s">
        <v>15</v>
      </c>
    </row>
    <row r="193" spans="1:9" x14ac:dyDescent="0.25">
      <c r="A193" s="10">
        <v>189</v>
      </c>
      <c r="B193" s="5" t="s">
        <v>1369</v>
      </c>
      <c r="C193" s="5"/>
      <c r="D193" s="9" t="s">
        <v>1438</v>
      </c>
      <c r="E193" s="5" t="s">
        <v>1367</v>
      </c>
      <c r="F193" s="13">
        <v>2020</v>
      </c>
      <c r="G193" s="14"/>
      <c r="H193" s="13" t="s">
        <v>1</v>
      </c>
      <c r="I193" s="12"/>
    </row>
    <row r="194" spans="1:9" x14ac:dyDescent="0.25">
      <c r="A194" s="10">
        <v>190</v>
      </c>
      <c r="B194" s="5" t="s">
        <v>1437</v>
      </c>
      <c r="C194" s="5"/>
      <c r="D194" s="9" t="s">
        <v>1436</v>
      </c>
      <c r="E194" s="5" t="s">
        <v>1435</v>
      </c>
      <c r="F194" s="8">
        <v>2020</v>
      </c>
      <c r="G194" s="7" t="s">
        <v>1434</v>
      </c>
      <c r="H194" s="6" t="s">
        <v>1</v>
      </c>
      <c r="I194" s="5" t="s">
        <v>15</v>
      </c>
    </row>
    <row r="195" spans="1:9" x14ac:dyDescent="0.25">
      <c r="A195" s="10">
        <v>191</v>
      </c>
      <c r="B195" s="5" t="s">
        <v>1433</v>
      </c>
      <c r="C195" s="5"/>
      <c r="D195" s="9" t="s">
        <v>1432</v>
      </c>
      <c r="E195" s="5" t="s">
        <v>1334</v>
      </c>
      <c r="F195" s="8">
        <v>2020</v>
      </c>
      <c r="G195" s="7" t="s">
        <v>1333</v>
      </c>
      <c r="H195" s="6" t="s">
        <v>1</v>
      </c>
      <c r="I195" s="5" t="s">
        <v>15</v>
      </c>
    </row>
    <row r="196" spans="1:9" x14ac:dyDescent="0.25">
      <c r="A196" s="10">
        <v>192</v>
      </c>
      <c r="B196" s="5" t="s">
        <v>1431</v>
      </c>
      <c r="C196" s="5"/>
      <c r="D196" s="9" t="s">
        <v>1430</v>
      </c>
      <c r="E196" s="5" t="s">
        <v>1429</v>
      </c>
      <c r="F196" s="8">
        <v>2020</v>
      </c>
      <c r="G196" s="7" t="s">
        <v>1428</v>
      </c>
      <c r="H196" s="6" t="s">
        <v>1</v>
      </c>
      <c r="I196" s="5" t="s">
        <v>351</v>
      </c>
    </row>
    <row r="197" spans="1:9" x14ac:dyDescent="0.25">
      <c r="A197" s="10">
        <v>193</v>
      </c>
      <c r="B197" s="5" t="s">
        <v>1427</v>
      </c>
      <c r="C197" s="5"/>
      <c r="D197" s="9" t="s">
        <v>1426</v>
      </c>
      <c r="E197" s="5" t="s">
        <v>359</v>
      </c>
      <c r="F197" s="8">
        <v>2020</v>
      </c>
      <c r="G197" s="7" t="s">
        <v>1315</v>
      </c>
      <c r="H197" s="6" t="s">
        <v>1</v>
      </c>
      <c r="I197" s="5" t="s">
        <v>234</v>
      </c>
    </row>
    <row r="198" spans="1:9" x14ac:dyDescent="0.25">
      <c r="A198" s="10">
        <v>194</v>
      </c>
      <c r="B198" s="5" t="s">
        <v>1425</v>
      </c>
      <c r="C198" s="5"/>
      <c r="D198" s="9" t="s">
        <v>1424</v>
      </c>
      <c r="E198" s="5" t="s">
        <v>1423</v>
      </c>
      <c r="F198" s="13">
        <v>2020</v>
      </c>
      <c r="G198" s="14"/>
      <c r="H198" s="13" t="s">
        <v>1</v>
      </c>
      <c r="I198" s="12"/>
    </row>
    <row r="199" spans="1:9" x14ac:dyDescent="0.25">
      <c r="A199" s="10">
        <v>195</v>
      </c>
      <c r="B199" s="5" t="s">
        <v>1422</v>
      </c>
      <c r="C199" s="5"/>
      <c r="D199" s="9" t="s">
        <v>1421</v>
      </c>
      <c r="E199" s="5" t="s">
        <v>1350</v>
      </c>
      <c r="F199" s="8">
        <v>2020</v>
      </c>
      <c r="G199" s="7" t="s">
        <v>1349</v>
      </c>
      <c r="H199" s="6" t="s">
        <v>1</v>
      </c>
      <c r="I199" s="5" t="s">
        <v>15</v>
      </c>
    </row>
    <row r="200" spans="1:9" x14ac:dyDescent="0.25">
      <c r="A200" s="10">
        <v>196</v>
      </c>
      <c r="B200" s="5" t="s">
        <v>1420</v>
      </c>
      <c r="C200" s="5"/>
      <c r="D200" s="9" t="s">
        <v>1419</v>
      </c>
      <c r="E200" s="5" t="s">
        <v>359</v>
      </c>
      <c r="F200" s="8">
        <v>2020</v>
      </c>
      <c r="G200" s="7" t="s">
        <v>1418</v>
      </c>
      <c r="H200" s="6" t="s">
        <v>1</v>
      </c>
      <c r="I200" s="5" t="s">
        <v>234</v>
      </c>
    </row>
    <row r="201" spans="1:9" x14ac:dyDescent="0.25">
      <c r="A201" s="10">
        <v>197</v>
      </c>
      <c r="B201" s="5" t="s">
        <v>1417</v>
      </c>
      <c r="C201" s="5"/>
      <c r="D201" s="9" t="s">
        <v>1416</v>
      </c>
      <c r="E201" s="5" t="s">
        <v>1415</v>
      </c>
      <c r="F201" s="8">
        <v>2020</v>
      </c>
      <c r="G201" s="7" t="s">
        <v>1414</v>
      </c>
      <c r="H201" s="6" t="s">
        <v>1</v>
      </c>
      <c r="I201" s="5" t="s">
        <v>6</v>
      </c>
    </row>
    <row r="202" spans="1:9" x14ac:dyDescent="0.25">
      <c r="A202" s="10">
        <v>198</v>
      </c>
      <c r="B202" s="5" t="s">
        <v>1413</v>
      </c>
      <c r="C202" s="5"/>
      <c r="D202" s="9" t="s">
        <v>1412</v>
      </c>
      <c r="E202" s="5" t="s">
        <v>1278</v>
      </c>
      <c r="F202" s="8">
        <v>2020</v>
      </c>
      <c r="G202" s="7" t="s">
        <v>1277</v>
      </c>
      <c r="H202" s="6" t="s">
        <v>1</v>
      </c>
      <c r="I202" s="5" t="s">
        <v>15</v>
      </c>
    </row>
    <row r="203" spans="1:9" x14ac:dyDescent="0.25">
      <c r="A203" s="10">
        <v>199</v>
      </c>
      <c r="B203" s="5" t="s">
        <v>1411</v>
      </c>
      <c r="C203" s="5"/>
      <c r="D203" s="9" t="s">
        <v>1410</v>
      </c>
      <c r="E203" s="5" t="s">
        <v>1319</v>
      </c>
      <c r="F203" s="8">
        <v>2020</v>
      </c>
      <c r="G203" s="7" t="s">
        <v>1318</v>
      </c>
      <c r="H203" s="6" t="s">
        <v>1</v>
      </c>
      <c r="I203" s="5" t="s">
        <v>15</v>
      </c>
    </row>
    <row r="204" spans="1:9" x14ac:dyDescent="0.25">
      <c r="A204" s="10">
        <v>200</v>
      </c>
      <c r="B204" s="5" t="s">
        <v>1296</v>
      </c>
      <c r="C204" s="5"/>
      <c r="D204" s="9" t="s">
        <v>1409</v>
      </c>
      <c r="E204" s="5" t="s">
        <v>304</v>
      </c>
      <c r="F204" s="8">
        <v>2020</v>
      </c>
      <c r="G204" s="7" t="s">
        <v>1408</v>
      </c>
      <c r="H204" s="6" t="s">
        <v>1</v>
      </c>
      <c r="I204" s="5" t="s">
        <v>15</v>
      </c>
    </row>
    <row r="205" spans="1:9" x14ac:dyDescent="0.25">
      <c r="A205" s="10">
        <v>201</v>
      </c>
      <c r="B205" s="5" t="s">
        <v>1407</v>
      </c>
      <c r="C205" s="5"/>
      <c r="D205" s="9" t="s">
        <v>1406</v>
      </c>
      <c r="E205" s="5" t="s">
        <v>1405</v>
      </c>
      <c r="F205" s="8">
        <v>2020</v>
      </c>
      <c r="G205" s="7" t="s">
        <v>1404</v>
      </c>
      <c r="H205" s="6" t="s">
        <v>1</v>
      </c>
      <c r="I205" s="5" t="s">
        <v>15</v>
      </c>
    </row>
    <row r="206" spans="1:9" x14ac:dyDescent="0.25">
      <c r="A206" s="10">
        <v>202</v>
      </c>
      <c r="B206" s="5" t="s">
        <v>1403</v>
      </c>
      <c r="C206" s="5"/>
      <c r="D206" s="9" t="s">
        <v>1402</v>
      </c>
      <c r="E206" s="5" t="s">
        <v>1290</v>
      </c>
      <c r="F206" s="8">
        <v>2020</v>
      </c>
      <c r="G206" s="7" t="s">
        <v>1289</v>
      </c>
      <c r="H206" s="6" t="s">
        <v>1</v>
      </c>
      <c r="I206" s="5" t="s">
        <v>15</v>
      </c>
    </row>
    <row r="207" spans="1:9" x14ac:dyDescent="0.25">
      <c r="A207" s="10">
        <v>203</v>
      </c>
      <c r="B207" s="5" t="s">
        <v>1308</v>
      </c>
      <c r="C207" s="5"/>
      <c r="D207" s="9" t="s">
        <v>1401</v>
      </c>
      <c r="E207" s="5" t="s">
        <v>48</v>
      </c>
      <c r="F207" s="8">
        <v>2020</v>
      </c>
      <c r="G207" s="7" t="s">
        <v>1399</v>
      </c>
      <c r="H207" s="6" t="s">
        <v>1</v>
      </c>
      <c r="I207" s="5" t="s">
        <v>0</v>
      </c>
    </row>
    <row r="208" spans="1:9" x14ac:dyDescent="0.25">
      <c r="A208" s="10">
        <v>204</v>
      </c>
      <c r="B208" s="5" t="s">
        <v>1306</v>
      </c>
      <c r="C208" s="5"/>
      <c r="D208" s="9" t="s">
        <v>1400</v>
      </c>
      <c r="E208" s="5" t="s">
        <v>48</v>
      </c>
      <c r="F208" s="8">
        <v>2020</v>
      </c>
      <c r="G208" s="7" t="s">
        <v>1399</v>
      </c>
      <c r="H208" s="6" t="s">
        <v>1</v>
      </c>
      <c r="I208" s="5" t="s">
        <v>0</v>
      </c>
    </row>
    <row r="209" spans="1:9" x14ac:dyDescent="0.25">
      <c r="A209" s="10">
        <v>205</v>
      </c>
      <c r="B209" s="5" t="s">
        <v>1398</v>
      </c>
      <c r="C209" s="5"/>
      <c r="D209" s="9" t="s">
        <v>1397</v>
      </c>
      <c r="E209" s="5" t="s">
        <v>1396</v>
      </c>
      <c r="F209" s="8">
        <v>2020</v>
      </c>
      <c r="G209" s="7" t="s">
        <v>1395</v>
      </c>
      <c r="H209" s="6" t="s">
        <v>1</v>
      </c>
      <c r="I209" s="5" t="s">
        <v>15</v>
      </c>
    </row>
    <row r="210" spans="1:9" x14ac:dyDescent="0.25">
      <c r="A210" s="10">
        <v>206</v>
      </c>
      <c r="B210" s="5" t="s">
        <v>1394</v>
      </c>
      <c r="C210" s="5"/>
      <c r="D210" s="9" t="s">
        <v>1393</v>
      </c>
      <c r="E210" s="5" t="s">
        <v>1392</v>
      </c>
      <c r="F210" s="8">
        <v>2020</v>
      </c>
      <c r="G210" s="7" t="s">
        <v>1391</v>
      </c>
      <c r="H210" s="6" t="s">
        <v>1</v>
      </c>
      <c r="I210" s="5" t="s">
        <v>15</v>
      </c>
    </row>
    <row r="211" spans="1:9" x14ac:dyDescent="0.25">
      <c r="A211" s="10">
        <v>207</v>
      </c>
      <c r="B211" s="5" t="s">
        <v>1390</v>
      </c>
      <c r="C211" s="5"/>
      <c r="D211" s="9" t="s">
        <v>1389</v>
      </c>
      <c r="E211" s="5" t="s">
        <v>1388</v>
      </c>
      <c r="F211" s="8">
        <v>2020</v>
      </c>
      <c r="G211" s="7" t="s">
        <v>1387</v>
      </c>
      <c r="H211" s="6" t="s">
        <v>1</v>
      </c>
      <c r="I211" s="5" t="s">
        <v>234</v>
      </c>
    </row>
    <row r="212" spans="1:9" x14ac:dyDescent="0.25">
      <c r="A212" s="10">
        <v>208</v>
      </c>
      <c r="B212" s="5" t="s">
        <v>1386</v>
      </c>
      <c r="C212" s="5"/>
      <c r="D212" s="9" t="s">
        <v>1385</v>
      </c>
      <c r="E212" s="5" t="s">
        <v>71</v>
      </c>
      <c r="F212" s="8">
        <v>2020</v>
      </c>
      <c r="G212" s="7" t="s">
        <v>1384</v>
      </c>
      <c r="H212" s="6" t="s">
        <v>1</v>
      </c>
      <c r="I212" s="5" t="s">
        <v>234</v>
      </c>
    </row>
    <row r="213" spans="1:9" x14ac:dyDescent="0.25">
      <c r="A213" s="10">
        <v>209</v>
      </c>
      <c r="B213" s="5" t="s">
        <v>1383</v>
      </c>
      <c r="C213" s="5"/>
      <c r="D213" s="9" t="s">
        <v>1382</v>
      </c>
      <c r="E213" s="5" t="s">
        <v>1334</v>
      </c>
      <c r="F213" s="8">
        <v>2020</v>
      </c>
      <c r="G213" s="7" t="s">
        <v>1333</v>
      </c>
      <c r="H213" s="6" t="s">
        <v>1</v>
      </c>
      <c r="I213" s="5" t="s">
        <v>15</v>
      </c>
    </row>
    <row r="214" spans="1:9" x14ac:dyDescent="0.25">
      <c r="A214" s="10">
        <v>210</v>
      </c>
      <c r="B214" s="5" t="s">
        <v>1381</v>
      </c>
      <c r="C214" s="5"/>
      <c r="D214" s="9" t="s">
        <v>1380</v>
      </c>
      <c r="E214" s="5" t="s">
        <v>1379</v>
      </c>
      <c r="F214" s="8">
        <v>2020</v>
      </c>
      <c r="G214" s="7" t="s">
        <v>1378</v>
      </c>
      <c r="H214" s="6" t="s">
        <v>1</v>
      </c>
      <c r="I214" s="5" t="s">
        <v>20</v>
      </c>
    </row>
    <row r="215" spans="1:9" x14ac:dyDescent="0.25">
      <c r="A215" s="10">
        <v>211</v>
      </c>
      <c r="B215" s="5" t="s">
        <v>1377</v>
      </c>
      <c r="C215" s="5"/>
      <c r="D215" s="9" t="s">
        <v>1376</v>
      </c>
      <c r="E215" s="5" t="s">
        <v>359</v>
      </c>
      <c r="F215" s="8">
        <v>2020</v>
      </c>
      <c r="G215" s="7" t="s">
        <v>1257</v>
      </c>
      <c r="H215" s="6" t="s">
        <v>1</v>
      </c>
      <c r="I215" s="5" t="s">
        <v>25</v>
      </c>
    </row>
    <row r="216" spans="1:9" x14ac:dyDescent="0.25">
      <c r="A216" s="10">
        <v>212</v>
      </c>
      <c r="B216" s="5" t="s">
        <v>1375</v>
      </c>
      <c r="C216" s="5"/>
      <c r="D216" s="9" t="s">
        <v>1374</v>
      </c>
      <c r="E216" s="5" t="s">
        <v>1373</v>
      </c>
      <c r="F216" s="8">
        <v>2020</v>
      </c>
      <c r="G216" s="7" t="s">
        <v>1372</v>
      </c>
      <c r="H216" s="6" t="s">
        <v>1</v>
      </c>
      <c r="I216" s="5" t="s">
        <v>0</v>
      </c>
    </row>
    <row r="217" spans="1:9" x14ac:dyDescent="0.25">
      <c r="A217" s="10">
        <v>213</v>
      </c>
      <c r="B217" s="5" t="s">
        <v>1371</v>
      </c>
      <c r="C217" s="5"/>
      <c r="D217" s="9" t="s">
        <v>1370</v>
      </c>
      <c r="E217" s="5" t="s">
        <v>1350</v>
      </c>
      <c r="F217" s="8">
        <v>2020</v>
      </c>
      <c r="G217" s="7" t="s">
        <v>1349</v>
      </c>
      <c r="H217" s="6" t="s">
        <v>1</v>
      </c>
      <c r="I217" s="5" t="s">
        <v>15</v>
      </c>
    </row>
    <row r="218" spans="1:9" x14ac:dyDescent="0.25">
      <c r="A218" s="10">
        <v>214</v>
      </c>
      <c r="B218" s="5" t="s">
        <v>1369</v>
      </c>
      <c r="C218" s="5"/>
      <c r="D218" s="9" t="s">
        <v>1368</v>
      </c>
      <c r="E218" s="5" t="s">
        <v>1367</v>
      </c>
      <c r="F218" s="13">
        <v>2020</v>
      </c>
      <c r="G218" s="14"/>
      <c r="H218" s="13" t="s">
        <v>1</v>
      </c>
      <c r="I218" s="12"/>
    </row>
    <row r="219" spans="1:9" x14ac:dyDescent="0.25">
      <c r="A219" s="10">
        <v>215</v>
      </c>
      <c r="B219" s="5" t="s">
        <v>1366</v>
      </c>
      <c r="C219" s="5"/>
      <c r="D219" s="9" t="s">
        <v>1365</v>
      </c>
      <c r="E219" s="5" t="s">
        <v>1350</v>
      </c>
      <c r="F219" s="8">
        <v>2020</v>
      </c>
      <c r="G219" s="7" t="s">
        <v>1349</v>
      </c>
      <c r="H219" s="6" t="s">
        <v>1</v>
      </c>
      <c r="I219" s="5" t="s">
        <v>15</v>
      </c>
    </row>
    <row r="220" spans="1:9" x14ac:dyDescent="0.25">
      <c r="A220" s="10">
        <v>216</v>
      </c>
      <c r="B220" s="5" t="s">
        <v>1363</v>
      </c>
      <c r="C220" s="5"/>
      <c r="D220" s="9" t="s">
        <v>1364</v>
      </c>
      <c r="E220" s="5" t="s">
        <v>1361</v>
      </c>
      <c r="F220" s="8">
        <v>2020</v>
      </c>
      <c r="G220" s="7" t="s">
        <v>1360</v>
      </c>
      <c r="H220" s="6" t="s">
        <v>1</v>
      </c>
      <c r="I220" s="5" t="s">
        <v>1359</v>
      </c>
    </row>
    <row r="221" spans="1:9" x14ac:dyDescent="0.25">
      <c r="A221" s="10">
        <v>217</v>
      </c>
      <c r="B221" s="5" t="s">
        <v>1363</v>
      </c>
      <c r="C221" s="5"/>
      <c r="D221" s="9" t="s">
        <v>1362</v>
      </c>
      <c r="E221" s="5" t="s">
        <v>1361</v>
      </c>
      <c r="F221" s="8">
        <v>2020</v>
      </c>
      <c r="G221" s="7" t="s">
        <v>1360</v>
      </c>
      <c r="H221" s="6" t="s">
        <v>1</v>
      </c>
      <c r="I221" s="5" t="s">
        <v>1359</v>
      </c>
    </row>
    <row r="222" spans="1:9" x14ac:dyDescent="0.25">
      <c r="A222" s="10">
        <v>218</v>
      </c>
      <c r="B222" s="5" t="s">
        <v>1358</v>
      </c>
      <c r="C222" s="5"/>
      <c r="D222" s="9" t="s">
        <v>1357</v>
      </c>
      <c r="E222" s="5" t="s">
        <v>359</v>
      </c>
      <c r="F222" s="8">
        <v>2020</v>
      </c>
      <c r="G222" s="7" t="s">
        <v>1257</v>
      </c>
      <c r="H222" s="6" t="s">
        <v>1</v>
      </c>
      <c r="I222" s="5" t="s">
        <v>25</v>
      </c>
    </row>
    <row r="223" spans="1:9" x14ac:dyDescent="0.25">
      <c r="A223" s="10">
        <v>219</v>
      </c>
      <c r="B223" s="5" t="s">
        <v>1356</v>
      </c>
      <c r="C223" s="5"/>
      <c r="D223" s="9" t="s">
        <v>1355</v>
      </c>
      <c r="E223" s="5" t="s">
        <v>1354</v>
      </c>
      <c r="F223" s="8">
        <v>2020</v>
      </c>
      <c r="G223" s="7" t="s">
        <v>1353</v>
      </c>
      <c r="H223" s="6" t="s">
        <v>1</v>
      </c>
      <c r="I223" s="5" t="s">
        <v>795</v>
      </c>
    </row>
    <row r="224" spans="1:9" x14ac:dyDescent="0.25">
      <c r="A224" s="10">
        <v>220</v>
      </c>
      <c r="B224" s="5" t="s">
        <v>1352</v>
      </c>
      <c r="C224" s="5"/>
      <c r="D224" s="9" t="s">
        <v>1351</v>
      </c>
      <c r="E224" s="5" t="s">
        <v>1350</v>
      </c>
      <c r="F224" s="8">
        <v>2020</v>
      </c>
      <c r="G224" s="7" t="s">
        <v>1349</v>
      </c>
      <c r="H224" s="6" t="s">
        <v>1</v>
      </c>
      <c r="I224" s="5" t="s">
        <v>15</v>
      </c>
    </row>
    <row r="225" spans="1:9" x14ac:dyDescent="0.25">
      <c r="A225" s="10">
        <v>221</v>
      </c>
      <c r="B225" s="5" t="s">
        <v>1348</v>
      </c>
      <c r="C225" s="5"/>
      <c r="D225" s="9" t="s">
        <v>1347</v>
      </c>
      <c r="E225" s="5" t="s">
        <v>1346</v>
      </c>
      <c r="F225" s="8">
        <v>2020</v>
      </c>
      <c r="G225" s="7" t="s">
        <v>1345</v>
      </c>
      <c r="H225" s="6" t="s">
        <v>1</v>
      </c>
      <c r="I225" s="5" t="s">
        <v>15</v>
      </c>
    </row>
    <row r="226" spans="1:9" x14ac:dyDescent="0.25">
      <c r="A226" s="10">
        <v>222</v>
      </c>
      <c r="B226" s="5" t="s">
        <v>1344</v>
      </c>
      <c r="C226" s="5"/>
      <c r="D226" s="9" t="s">
        <v>1343</v>
      </c>
      <c r="E226" s="5" t="s">
        <v>1342</v>
      </c>
      <c r="F226" s="8">
        <v>2020</v>
      </c>
      <c r="G226" s="7" t="s">
        <v>1341</v>
      </c>
      <c r="H226" s="6" t="s">
        <v>1</v>
      </c>
      <c r="I226" s="5" t="s">
        <v>15</v>
      </c>
    </row>
    <row r="227" spans="1:9" x14ac:dyDescent="0.25">
      <c r="A227" s="10">
        <v>223</v>
      </c>
      <c r="B227" s="5" t="s">
        <v>1340</v>
      </c>
      <c r="C227" s="5"/>
      <c r="D227" s="9" t="s">
        <v>1339</v>
      </c>
      <c r="E227" s="5" t="s">
        <v>1338</v>
      </c>
      <c r="F227" s="8">
        <v>2020</v>
      </c>
      <c r="G227" s="7" t="s">
        <v>1337</v>
      </c>
      <c r="H227" s="6" t="s">
        <v>1</v>
      </c>
      <c r="I227" s="5" t="s">
        <v>15</v>
      </c>
    </row>
    <row r="228" spans="1:9" x14ac:dyDescent="0.25">
      <c r="A228" s="10">
        <v>224</v>
      </c>
      <c r="B228" s="5" t="s">
        <v>1336</v>
      </c>
      <c r="C228" s="5"/>
      <c r="D228" s="9" t="s">
        <v>1335</v>
      </c>
      <c r="E228" s="5" t="s">
        <v>1334</v>
      </c>
      <c r="F228" s="8">
        <v>2020</v>
      </c>
      <c r="G228" s="7" t="s">
        <v>1333</v>
      </c>
      <c r="H228" s="6" t="s">
        <v>1</v>
      </c>
      <c r="I228" s="5" t="s">
        <v>15</v>
      </c>
    </row>
    <row r="229" spans="1:9" x14ac:dyDescent="0.25">
      <c r="A229" s="10">
        <v>225</v>
      </c>
      <c r="B229" s="5" t="s">
        <v>1332</v>
      </c>
      <c r="C229" s="5"/>
      <c r="D229" s="9" t="s">
        <v>1331</v>
      </c>
      <c r="E229" s="5" t="s">
        <v>1330</v>
      </c>
      <c r="F229" s="8">
        <v>2020</v>
      </c>
      <c r="G229" s="7" t="s">
        <v>1329</v>
      </c>
      <c r="H229" s="6" t="s">
        <v>1</v>
      </c>
      <c r="I229" s="5" t="s">
        <v>15</v>
      </c>
    </row>
    <row r="230" spans="1:9" x14ac:dyDescent="0.25">
      <c r="A230" s="10">
        <v>226</v>
      </c>
      <c r="B230" s="5" t="s">
        <v>1328</v>
      </c>
      <c r="C230" s="5"/>
      <c r="D230" s="9" t="s">
        <v>1327</v>
      </c>
      <c r="E230" s="5" t="s">
        <v>1326</v>
      </c>
      <c r="F230" s="8">
        <v>2020</v>
      </c>
      <c r="G230" s="7" t="s">
        <v>1325</v>
      </c>
      <c r="H230" s="6" t="s">
        <v>1</v>
      </c>
      <c r="I230" s="5" t="s">
        <v>15</v>
      </c>
    </row>
    <row r="231" spans="1:9" x14ac:dyDescent="0.25">
      <c r="A231" s="10">
        <v>227</v>
      </c>
      <c r="B231" s="5" t="s">
        <v>1296</v>
      </c>
      <c r="C231" s="5"/>
      <c r="D231" s="9" t="s">
        <v>1324</v>
      </c>
      <c r="E231" s="5" t="s">
        <v>1323</v>
      </c>
      <c r="F231" s="8">
        <v>2020</v>
      </c>
      <c r="G231" s="7" t="s">
        <v>1322</v>
      </c>
      <c r="H231" s="6" t="s">
        <v>1</v>
      </c>
      <c r="I231" s="5" t="s">
        <v>15</v>
      </c>
    </row>
    <row r="232" spans="1:9" x14ac:dyDescent="0.25">
      <c r="A232" s="10">
        <v>228</v>
      </c>
      <c r="B232" s="5" t="s">
        <v>1321</v>
      </c>
      <c r="C232" s="5"/>
      <c r="D232" s="9" t="s">
        <v>1320</v>
      </c>
      <c r="E232" s="5" t="s">
        <v>1319</v>
      </c>
      <c r="F232" s="8">
        <v>2020</v>
      </c>
      <c r="G232" s="7" t="s">
        <v>1318</v>
      </c>
      <c r="H232" s="6" t="s">
        <v>1</v>
      </c>
      <c r="I232" s="5" t="s">
        <v>15</v>
      </c>
    </row>
    <row r="233" spans="1:9" x14ac:dyDescent="0.25">
      <c r="A233" s="10">
        <v>229</v>
      </c>
      <c r="B233" s="5" t="s">
        <v>1317</v>
      </c>
      <c r="C233" s="5"/>
      <c r="D233" s="9" t="s">
        <v>1316</v>
      </c>
      <c r="E233" s="5" t="s">
        <v>359</v>
      </c>
      <c r="F233" s="8">
        <v>2020</v>
      </c>
      <c r="G233" s="7" t="s">
        <v>1315</v>
      </c>
      <c r="H233" s="6" t="s">
        <v>1</v>
      </c>
      <c r="I233" s="5" t="s">
        <v>234</v>
      </c>
    </row>
    <row r="234" spans="1:9" x14ac:dyDescent="0.25">
      <c r="A234" s="10">
        <v>230</v>
      </c>
      <c r="B234" s="5" t="s">
        <v>1314</v>
      </c>
      <c r="C234" s="5"/>
      <c r="D234" s="9" t="s">
        <v>1313</v>
      </c>
      <c r="E234" s="5" t="s">
        <v>1312</v>
      </c>
      <c r="F234" s="13">
        <v>2020</v>
      </c>
      <c r="G234" s="14" t="s">
        <v>1311</v>
      </c>
      <c r="H234" s="13" t="s">
        <v>1</v>
      </c>
      <c r="I234" s="12" t="s">
        <v>704</v>
      </c>
    </row>
    <row r="235" spans="1:9" x14ac:dyDescent="0.25">
      <c r="A235" s="10">
        <v>231</v>
      </c>
      <c r="B235" s="5" t="s">
        <v>1310</v>
      </c>
      <c r="C235" s="5"/>
      <c r="D235" s="9" t="s">
        <v>1309</v>
      </c>
      <c r="E235" s="5" t="s">
        <v>1290</v>
      </c>
      <c r="F235" s="8">
        <v>2020</v>
      </c>
      <c r="G235" s="7" t="s">
        <v>1289</v>
      </c>
      <c r="H235" s="6" t="s">
        <v>1</v>
      </c>
      <c r="I235" s="5" t="s">
        <v>15</v>
      </c>
    </row>
    <row r="236" spans="1:9" x14ac:dyDescent="0.25">
      <c r="A236" s="10">
        <v>232</v>
      </c>
      <c r="B236" s="5" t="s">
        <v>1308</v>
      </c>
      <c r="C236" s="5"/>
      <c r="D236" s="9" t="s">
        <v>1307</v>
      </c>
      <c r="E236" s="5" t="s">
        <v>31</v>
      </c>
      <c r="F236" s="8">
        <v>2020</v>
      </c>
      <c r="G236" s="11">
        <v>16130073</v>
      </c>
      <c r="H236" s="6" t="s">
        <v>1</v>
      </c>
      <c r="I236" s="5" t="s">
        <v>30</v>
      </c>
    </row>
    <row r="237" spans="1:9" x14ac:dyDescent="0.25">
      <c r="A237" s="10">
        <v>233</v>
      </c>
      <c r="B237" s="5" t="s">
        <v>1306</v>
      </c>
      <c r="C237" s="5"/>
      <c r="D237" s="9" t="s">
        <v>1305</v>
      </c>
      <c r="E237" s="5" t="s">
        <v>31</v>
      </c>
      <c r="F237" s="8">
        <v>2020</v>
      </c>
      <c r="G237" s="11">
        <v>16130073</v>
      </c>
      <c r="H237" s="6" t="s">
        <v>1</v>
      </c>
      <c r="I237" s="5" t="s">
        <v>30</v>
      </c>
    </row>
    <row r="238" spans="1:9" x14ac:dyDescent="0.25">
      <c r="A238" s="10">
        <v>234</v>
      </c>
      <c r="B238" s="5" t="s">
        <v>1304</v>
      </c>
      <c r="C238" s="5"/>
      <c r="D238" s="9" t="s">
        <v>1303</v>
      </c>
      <c r="E238" s="5" t="s">
        <v>31</v>
      </c>
      <c r="F238" s="8">
        <v>2020</v>
      </c>
      <c r="G238" s="11">
        <v>16130073</v>
      </c>
      <c r="H238" s="6" t="s">
        <v>1</v>
      </c>
      <c r="I238" s="5" t="s">
        <v>30</v>
      </c>
    </row>
    <row r="239" spans="1:9" x14ac:dyDescent="0.25">
      <c r="A239" s="10">
        <v>235</v>
      </c>
      <c r="B239" s="5" t="s">
        <v>1302</v>
      </c>
      <c r="C239" s="5"/>
      <c r="D239" s="9" t="s">
        <v>1301</v>
      </c>
      <c r="E239" s="5" t="s">
        <v>1300</v>
      </c>
      <c r="F239" s="8">
        <v>2020</v>
      </c>
      <c r="G239" s="7" t="s">
        <v>1299</v>
      </c>
      <c r="H239" s="6" t="s">
        <v>1</v>
      </c>
      <c r="I239" s="5" t="s">
        <v>25</v>
      </c>
    </row>
    <row r="240" spans="1:9" x14ac:dyDescent="0.25">
      <c r="A240" s="10">
        <v>236</v>
      </c>
      <c r="B240" s="5" t="s">
        <v>1298</v>
      </c>
      <c r="C240" s="5"/>
      <c r="D240" s="9" t="s">
        <v>1297</v>
      </c>
      <c r="E240" s="5" t="s">
        <v>1237</v>
      </c>
      <c r="F240" s="8">
        <v>2020</v>
      </c>
      <c r="G240" s="7" t="s">
        <v>1236</v>
      </c>
      <c r="H240" s="6" t="s">
        <v>1</v>
      </c>
      <c r="I240" s="5" t="s">
        <v>15</v>
      </c>
    </row>
    <row r="241" spans="1:9" x14ac:dyDescent="0.25">
      <c r="A241" s="10">
        <v>237</v>
      </c>
      <c r="B241" s="5" t="s">
        <v>1296</v>
      </c>
      <c r="C241" s="5"/>
      <c r="D241" s="9" t="s">
        <v>1295</v>
      </c>
      <c r="E241" s="5" t="s">
        <v>1294</v>
      </c>
      <c r="F241" s="8">
        <v>2020</v>
      </c>
      <c r="G241" s="7" t="s">
        <v>1293</v>
      </c>
      <c r="H241" s="6" t="s">
        <v>1</v>
      </c>
      <c r="I241" s="5" t="s">
        <v>15</v>
      </c>
    </row>
    <row r="242" spans="1:9" x14ac:dyDescent="0.25">
      <c r="A242" s="10">
        <v>238</v>
      </c>
      <c r="B242" s="5" t="s">
        <v>1292</v>
      </c>
      <c r="C242" s="5"/>
      <c r="D242" s="9" t="s">
        <v>1291</v>
      </c>
      <c r="E242" s="5" t="s">
        <v>1290</v>
      </c>
      <c r="F242" s="8">
        <v>2020</v>
      </c>
      <c r="G242" s="7" t="s">
        <v>1289</v>
      </c>
      <c r="H242" s="6" t="s">
        <v>1</v>
      </c>
      <c r="I242" s="5" t="s">
        <v>15</v>
      </c>
    </row>
    <row r="243" spans="1:9" x14ac:dyDescent="0.25">
      <c r="A243" s="10">
        <v>239</v>
      </c>
      <c r="B243" s="5" t="s">
        <v>1288</v>
      </c>
      <c r="C243" s="5"/>
      <c r="D243" s="9" t="s">
        <v>1287</v>
      </c>
      <c r="E243" s="5" t="s">
        <v>1286</v>
      </c>
      <c r="F243" s="8">
        <v>2020</v>
      </c>
      <c r="G243" s="7" t="s">
        <v>1285</v>
      </c>
      <c r="H243" s="6" t="s">
        <v>1</v>
      </c>
      <c r="I243" s="5" t="s">
        <v>25</v>
      </c>
    </row>
    <row r="244" spans="1:9" x14ac:dyDescent="0.25">
      <c r="A244" s="10">
        <v>240</v>
      </c>
      <c r="B244" s="5" t="s">
        <v>1284</v>
      </c>
      <c r="C244" s="5"/>
      <c r="D244" s="9" t="s">
        <v>1283</v>
      </c>
      <c r="E244" s="5" t="s">
        <v>1282</v>
      </c>
      <c r="F244" s="8">
        <v>2020</v>
      </c>
      <c r="G244" s="7" t="s">
        <v>1260</v>
      </c>
      <c r="H244" s="6" t="s">
        <v>1</v>
      </c>
      <c r="I244" s="5" t="s">
        <v>15</v>
      </c>
    </row>
    <row r="245" spans="1:9" x14ac:dyDescent="0.25">
      <c r="A245" s="10">
        <v>241</v>
      </c>
      <c r="B245" s="5" t="s">
        <v>512</v>
      </c>
      <c r="C245" s="5"/>
      <c r="D245" s="9" t="s">
        <v>1281</v>
      </c>
      <c r="E245" s="5" t="s">
        <v>31</v>
      </c>
      <c r="F245" s="8">
        <v>2020</v>
      </c>
      <c r="G245" s="11">
        <v>16130073</v>
      </c>
      <c r="H245" s="6" t="s">
        <v>1</v>
      </c>
      <c r="I245" s="5" t="s">
        <v>30</v>
      </c>
    </row>
    <row r="246" spans="1:9" x14ac:dyDescent="0.25">
      <c r="A246" s="10">
        <v>242</v>
      </c>
      <c r="B246" s="5" t="s">
        <v>1280</v>
      </c>
      <c r="C246" s="5"/>
      <c r="D246" s="9" t="s">
        <v>1279</v>
      </c>
      <c r="E246" s="5" t="s">
        <v>1278</v>
      </c>
      <c r="F246" s="8">
        <v>2020</v>
      </c>
      <c r="G246" s="7" t="s">
        <v>1277</v>
      </c>
      <c r="H246" s="6" t="s">
        <v>1</v>
      </c>
      <c r="I246" s="5" t="s">
        <v>15</v>
      </c>
    </row>
    <row r="247" spans="1:9" x14ac:dyDescent="0.25">
      <c r="A247" s="10">
        <v>243</v>
      </c>
      <c r="B247" s="5" t="s">
        <v>1276</v>
      </c>
      <c r="C247" s="5"/>
      <c r="D247" s="9" t="s">
        <v>1275</v>
      </c>
      <c r="E247" s="5" t="s">
        <v>1237</v>
      </c>
      <c r="F247" s="8">
        <v>2020</v>
      </c>
      <c r="G247" s="7" t="s">
        <v>1236</v>
      </c>
      <c r="H247" s="6" t="s">
        <v>1</v>
      </c>
      <c r="I247" s="5" t="s">
        <v>15</v>
      </c>
    </row>
    <row r="248" spans="1:9" x14ac:dyDescent="0.25">
      <c r="A248" s="10">
        <v>244</v>
      </c>
      <c r="B248" s="5" t="s">
        <v>1274</v>
      </c>
      <c r="C248" s="5"/>
      <c r="D248" s="9" t="s">
        <v>1273</v>
      </c>
      <c r="E248" s="5" t="s">
        <v>1272</v>
      </c>
      <c r="F248" s="8">
        <v>2020</v>
      </c>
      <c r="G248" s="11">
        <v>22147853</v>
      </c>
      <c r="H248" s="6" t="s">
        <v>1</v>
      </c>
      <c r="I248" s="5" t="s">
        <v>1271</v>
      </c>
    </row>
    <row r="249" spans="1:9" x14ac:dyDescent="0.25">
      <c r="A249" s="10">
        <v>245</v>
      </c>
      <c r="B249" s="5" t="s">
        <v>1270</v>
      </c>
      <c r="C249" s="5"/>
      <c r="D249" s="9" t="s">
        <v>1269</v>
      </c>
      <c r="E249" s="5" t="s">
        <v>1261</v>
      </c>
      <c r="F249" s="8">
        <v>2020</v>
      </c>
      <c r="G249" s="7" t="s">
        <v>1260</v>
      </c>
      <c r="H249" s="6" t="s">
        <v>1</v>
      </c>
      <c r="I249" s="5" t="s">
        <v>15</v>
      </c>
    </row>
    <row r="250" spans="1:9" x14ac:dyDescent="0.25">
      <c r="A250" s="10">
        <v>246</v>
      </c>
      <c r="B250" s="5" t="s">
        <v>1268</v>
      </c>
      <c r="C250" s="5"/>
      <c r="D250" s="9" t="s">
        <v>1267</v>
      </c>
      <c r="E250" s="5" t="s">
        <v>359</v>
      </c>
      <c r="F250" s="8">
        <v>2020</v>
      </c>
      <c r="G250" s="7" t="s">
        <v>1266</v>
      </c>
      <c r="H250" s="6" t="s">
        <v>1</v>
      </c>
      <c r="I250" s="5" t="s">
        <v>234</v>
      </c>
    </row>
    <row r="251" spans="1:9" x14ac:dyDescent="0.25">
      <c r="A251" s="10">
        <v>247</v>
      </c>
      <c r="B251" s="5" t="s">
        <v>1265</v>
      </c>
      <c r="C251" s="5"/>
      <c r="D251" s="9" t="s">
        <v>1264</v>
      </c>
      <c r="E251" s="5" t="s">
        <v>1261</v>
      </c>
      <c r="F251" s="8">
        <v>2020</v>
      </c>
      <c r="G251" s="7" t="s">
        <v>1260</v>
      </c>
      <c r="H251" s="6" t="s">
        <v>1</v>
      </c>
      <c r="I251" s="5" t="s">
        <v>15</v>
      </c>
    </row>
    <row r="252" spans="1:9" x14ac:dyDescent="0.25">
      <c r="A252" s="10">
        <v>248</v>
      </c>
      <c r="B252" s="5" t="s">
        <v>1263</v>
      </c>
      <c r="C252" s="5"/>
      <c r="D252" s="9" t="s">
        <v>1262</v>
      </c>
      <c r="E252" s="5" t="s">
        <v>1261</v>
      </c>
      <c r="F252" s="8">
        <v>2020</v>
      </c>
      <c r="G252" s="7" t="s">
        <v>1260</v>
      </c>
      <c r="H252" s="6" t="s">
        <v>1</v>
      </c>
      <c r="I252" s="5" t="s">
        <v>15</v>
      </c>
    </row>
    <row r="253" spans="1:9" x14ac:dyDescent="0.25">
      <c r="A253" s="10">
        <v>249</v>
      </c>
      <c r="B253" s="5" t="s">
        <v>1259</v>
      </c>
      <c r="C253" s="5"/>
      <c r="D253" s="9" t="s">
        <v>1258</v>
      </c>
      <c r="E253" s="5" t="s">
        <v>359</v>
      </c>
      <c r="F253" s="8">
        <v>2020</v>
      </c>
      <c r="G253" s="7" t="s">
        <v>1257</v>
      </c>
      <c r="H253" s="6" t="s">
        <v>1</v>
      </c>
      <c r="I253" s="5" t="s">
        <v>25</v>
      </c>
    </row>
    <row r="254" spans="1:9" x14ac:dyDescent="0.25">
      <c r="A254" s="10">
        <v>250</v>
      </c>
      <c r="B254" s="5" t="s">
        <v>1256</v>
      </c>
      <c r="C254" s="5"/>
      <c r="D254" s="9" t="s">
        <v>1255</v>
      </c>
      <c r="E254" s="5" t="s">
        <v>1254</v>
      </c>
      <c r="F254" s="8">
        <v>2020</v>
      </c>
      <c r="G254" s="7" t="s">
        <v>1253</v>
      </c>
      <c r="H254" s="6" t="s">
        <v>1</v>
      </c>
      <c r="I254" s="5" t="s">
        <v>1252</v>
      </c>
    </row>
    <row r="255" spans="1:9" x14ac:dyDescent="0.25">
      <c r="A255" s="10">
        <v>251</v>
      </c>
      <c r="B255" s="5" t="s">
        <v>1251</v>
      </c>
      <c r="C255" s="5"/>
      <c r="D255" s="9" t="s">
        <v>1250</v>
      </c>
      <c r="E255" s="5" t="s">
        <v>1249</v>
      </c>
      <c r="F255" s="13">
        <v>2020</v>
      </c>
      <c r="G255" s="14" t="s">
        <v>1248</v>
      </c>
      <c r="H255" s="13" t="s">
        <v>1</v>
      </c>
      <c r="I255" s="12" t="s">
        <v>133</v>
      </c>
    </row>
    <row r="256" spans="1:9" x14ac:dyDescent="0.25">
      <c r="A256" s="10">
        <v>252</v>
      </c>
      <c r="B256" s="5" t="s">
        <v>1247</v>
      </c>
      <c r="C256" s="5"/>
      <c r="D256" s="9" t="s">
        <v>1246</v>
      </c>
      <c r="E256" s="5" t="s">
        <v>1245</v>
      </c>
      <c r="F256" s="8">
        <v>2020</v>
      </c>
      <c r="G256" s="7" t="s">
        <v>1244</v>
      </c>
      <c r="H256" s="6" t="s">
        <v>1</v>
      </c>
      <c r="I256" s="5" t="s">
        <v>25</v>
      </c>
    </row>
    <row r="257" spans="1:9" x14ac:dyDescent="0.25">
      <c r="A257" s="10">
        <v>253</v>
      </c>
      <c r="B257" s="5" t="s">
        <v>1243</v>
      </c>
      <c r="C257" s="5"/>
      <c r="D257" s="9" t="s">
        <v>1242</v>
      </c>
      <c r="E257" s="5" t="s">
        <v>1241</v>
      </c>
      <c r="F257" s="8">
        <v>2020</v>
      </c>
      <c r="G257" s="7" t="s">
        <v>1240</v>
      </c>
      <c r="H257" s="6" t="s">
        <v>1</v>
      </c>
      <c r="I257" s="5" t="s">
        <v>0</v>
      </c>
    </row>
    <row r="258" spans="1:9" x14ac:dyDescent="0.25">
      <c r="A258" s="10">
        <v>254</v>
      </c>
      <c r="B258" s="5" t="s">
        <v>1239</v>
      </c>
      <c r="C258" s="5"/>
      <c r="D258" s="9" t="s">
        <v>1238</v>
      </c>
      <c r="E258" s="5" t="s">
        <v>1237</v>
      </c>
      <c r="F258" s="8">
        <v>2020</v>
      </c>
      <c r="G258" s="7" t="s">
        <v>1236</v>
      </c>
      <c r="H258" s="6" t="s">
        <v>1</v>
      </c>
      <c r="I258" s="5" t="s">
        <v>15</v>
      </c>
    </row>
    <row r="259" spans="1:9" x14ac:dyDescent="0.25">
      <c r="A259" s="10">
        <v>255</v>
      </c>
      <c r="B259" s="5" t="s">
        <v>1235</v>
      </c>
      <c r="C259" s="5"/>
      <c r="D259" s="9" t="s">
        <v>1234</v>
      </c>
      <c r="E259" s="5" t="s">
        <v>71</v>
      </c>
      <c r="F259" s="8">
        <v>2020</v>
      </c>
      <c r="G259" s="7" t="s">
        <v>1233</v>
      </c>
      <c r="H259" s="6" t="s">
        <v>1</v>
      </c>
      <c r="I259" s="5" t="s">
        <v>25</v>
      </c>
    </row>
    <row r="260" spans="1:9" x14ac:dyDescent="0.25">
      <c r="A260" s="10">
        <v>256</v>
      </c>
      <c r="B260" s="5" t="s">
        <v>1232</v>
      </c>
      <c r="C260" s="9" t="s">
        <v>1231</v>
      </c>
      <c r="D260" s="28"/>
      <c r="E260" s="5"/>
      <c r="F260" s="8">
        <v>2019</v>
      </c>
      <c r="G260" s="29" t="s">
        <v>917</v>
      </c>
      <c r="H260" s="6" t="s">
        <v>1</v>
      </c>
      <c r="I260" s="5" t="s">
        <v>1230</v>
      </c>
    </row>
    <row r="261" spans="1:9" x14ac:dyDescent="0.25">
      <c r="A261" s="10">
        <v>257</v>
      </c>
      <c r="B261" s="5" t="s">
        <v>179</v>
      </c>
      <c r="C261" s="9" t="s">
        <v>1229</v>
      </c>
      <c r="D261" s="9"/>
      <c r="E261" s="5"/>
      <c r="F261" s="8">
        <v>2019</v>
      </c>
      <c r="G261" s="7" t="s">
        <v>1228</v>
      </c>
      <c r="H261" s="6" t="s">
        <v>1</v>
      </c>
      <c r="I261" s="5" t="s">
        <v>250</v>
      </c>
    </row>
    <row r="262" spans="1:9" x14ac:dyDescent="0.25">
      <c r="A262" s="10">
        <v>258</v>
      </c>
      <c r="B262" s="5" t="s">
        <v>1227</v>
      </c>
      <c r="C262" s="9" t="s">
        <v>1226</v>
      </c>
      <c r="D262" s="9"/>
      <c r="E262" s="5"/>
      <c r="F262" s="8">
        <v>2019</v>
      </c>
      <c r="G262" s="7" t="s">
        <v>1225</v>
      </c>
      <c r="H262" s="6" t="s">
        <v>1</v>
      </c>
      <c r="I262" s="5" t="s">
        <v>1210</v>
      </c>
    </row>
    <row r="263" spans="1:9" x14ac:dyDescent="0.25">
      <c r="A263" s="10">
        <v>259</v>
      </c>
      <c r="B263" s="5" t="s">
        <v>1224</v>
      </c>
      <c r="C263" s="9" t="s">
        <v>1223</v>
      </c>
      <c r="D263" s="9"/>
      <c r="E263" s="5"/>
      <c r="F263" s="8">
        <v>2019</v>
      </c>
      <c r="G263" s="7" t="s">
        <v>1222</v>
      </c>
      <c r="H263" s="6" t="s">
        <v>1</v>
      </c>
      <c r="I263" s="5" t="s">
        <v>1210</v>
      </c>
    </row>
    <row r="264" spans="1:9" x14ac:dyDescent="0.25">
      <c r="A264" s="10">
        <v>260</v>
      </c>
      <c r="B264" s="5" t="s">
        <v>1221</v>
      </c>
      <c r="C264" s="9" t="s">
        <v>1220</v>
      </c>
      <c r="D264" s="9"/>
      <c r="E264" s="5"/>
      <c r="F264" s="8">
        <v>2019</v>
      </c>
      <c r="G264" s="7" t="s">
        <v>1219</v>
      </c>
      <c r="H264" s="6" t="s">
        <v>1</v>
      </c>
      <c r="I264" s="5" t="s">
        <v>257</v>
      </c>
    </row>
    <row r="265" spans="1:9" x14ac:dyDescent="0.25">
      <c r="A265" s="10">
        <v>261</v>
      </c>
      <c r="B265" s="5" t="s">
        <v>1218</v>
      </c>
      <c r="C265" s="9" t="s">
        <v>1217</v>
      </c>
      <c r="D265" s="9"/>
      <c r="E265" s="5"/>
      <c r="F265" s="8">
        <v>2019</v>
      </c>
      <c r="G265" s="7" t="s">
        <v>1216</v>
      </c>
      <c r="H265" s="6" t="s">
        <v>1</v>
      </c>
      <c r="I265" s="5" t="s">
        <v>246</v>
      </c>
    </row>
    <row r="266" spans="1:9" x14ac:dyDescent="0.25">
      <c r="A266" s="10">
        <v>262</v>
      </c>
      <c r="B266" s="5" t="s">
        <v>1215</v>
      </c>
      <c r="C266" s="9" t="s">
        <v>1214</v>
      </c>
      <c r="D266" s="9"/>
      <c r="E266" s="5"/>
      <c r="F266" s="8">
        <v>2019</v>
      </c>
      <c r="G266" s="7" t="s">
        <v>1211</v>
      </c>
      <c r="H266" s="6" t="s">
        <v>1</v>
      </c>
      <c r="I266" s="5" t="s">
        <v>1210</v>
      </c>
    </row>
    <row r="267" spans="1:9" x14ac:dyDescent="0.25">
      <c r="A267" s="10">
        <v>263</v>
      </c>
      <c r="B267" s="5" t="s">
        <v>1213</v>
      </c>
      <c r="C267" s="9" t="s">
        <v>1212</v>
      </c>
      <c r="D267" s="9"/>
      <c r="E267" s="5"/>
      <c r="F267" s="8">
        <v>2019</v>
      </c>
      <c r="G267" s="7" t="s">
        <v>1211</v>
      </c>
      <c r="H267" s="6" t="s">
        <v>1</v>
      </c>
      <c r="I267" s="5" t="s">
        <v>1210</v>
      </c>
    </row>
    <row r="268" spans="1:9" x14ac:dyDescent="0.25">
      <c r="A268" s="10">
        <v>264</v>
      </c>
      <c r="B268" s="5" t="s">
        <v>1209</v>
      </c>
      <c r="C268" s="5"/>
      <c r="D268" s="9" t="s">
        <v>1208</v>
      </c>
      <c r="E268" s="5" t="s">
        <v>949</v>
      </c>
      <c r="F268" s="8">
        <v>2019</v>
      </c>
      <c r="G268" s="7" t="s">
        <v>948</v>
      </c>
      <c r="H268" s="6" t="s">
        <v>1</v>
      </c>
      <c r="I268" s="5" t="s">
        <v>15</v>
      </c>
    </row>
    <row r="269" spans="1:9" x14ac:dyDescent="0.25">
      <c r="A269" s="10">
        <v>265</v>
      </c>
      <c r="B269" s="5" t="s">
        <v>1207</v>
      </c>
      <c r="C269" s="5"/>
      <c r="D269" s="9" t="s">
        <v>1206</v>
      </c>
      <c r="E269" s="5" t="s">
        <v>1205</v>
      </c>
      <c r="F269" s="8">
        <v>2019</v>
      </c>
      <c r="G269" s="7" t="s">
        <v>962</v>
      </c>
      <c r="H269" s="6" t="s">
        <v>1</v>
      </c>
      <c r="I269" s="5" t="s">
        <v>0</v>
      </c>
    </row>
    <row r="270" spans="1:9" x14ac:dyDescent="0.25">
      <c r="A270" s="10">
        <v>266</v>
      </c>
      <c r="B270" s="5" t="s">
        <v>1204</v>
      </c>
      <c r="C270" s="5"/>
      <c r="D270" s="9" t="s">
        <v>1203</v>
      </c>
      <c r="E270" s="5" t="s">
        <v>1147</v>
      </c>
      <c r="F270" s="8">
        <v>2019</v>
      </c>
      <c r="G270" s="11">
        <v>15461998</v>
      </c>
      <c r="H270" s="6" t="s">
        <v>1</v>
      </c>
      <c r="I270" s="5" t="s">
        <v>1146</v>
      </c>
    </row>
    <row r="271" spans="1:9" x14ac:dyDescent="0.25">
      <c r="A271" s="10">
        <v>267</v>
      </c>
      <c r="B271" s="5" t="s">
        <v>38</v>
      </c>
      <c r="C271" s="5"/>
      <c r="D271" s="9" t="s">
        <v>1202</v>
      </c>
      <c r="E271" s="5" t="s">
        <v>1201</v>
      </c>
      <c r="F271" s="8">
        <v>2019</v>
      </c>
      <c r="G271" s="7" t="s">
        <v>1200</v>
      </c>
      <c r="H271" s="6" t="s">
        <v>1</v>
      </c>
      <c r="I271" s="5" t="s">
        <v>15</v>
      </c>
    </row>
    <row r="272" spans="1:9" x14ac:dyDescent="0.25">
      <c r="A272" s="10">
        <v>268</v>
      </c>
      <c r="B272" s="5" t="s">
        <v>1199</v>
      </c>
      <c r="C272" s="5"/>
      <c r="D272" s="9" t="s">
        <v>1198</v>
      </c>
      <c r="E272" s="5" t="s">
        <v>1162</v>
      </c>
      <c r="F272" s="8">
        <v>2019</v>
      </c>
      <c r="G272" s="7" t="s">
        <v>1161</v>
      </c>
      <c r="H272" s="6" t="s">
        <v>1</v>
      </c>
      <c r="I272" s="5" t="s">
        <v>15</v>
      </c>
    </row>
    <row r="273" spans="1:9" x14ac:dyDescent="0.25">
      <c r="A273" s="10">
        <v>269</v>
      </c>
      <c r="B273" s="5" t="s">
        <v>1197</v>
      </c>
      <c r="C273" s="5"/>
      <c r="D273" s="9" t="s">
        <v>1196</v>
      </c>
      <c r="E273" s="5" t="s">
        <v>1174</v>
      </c>
      <c r="F273" s="8">
        <v>2019</v>
      </c>
      <c r="G273" s="7" t="s">
        <v>1173</v>
      </c>
      <c r="H273" s="6" t="s">
        <v>1</v>
      </c>
      <c r="I273" s="5" t="s">
        <v>0</v>
      </c>
    </row>
    <row r="274" spans="1:9" x14ac:dyDescent="0.25">
      <c r="A274" s="10">
        <v>270</v>
      </c>
      <c r="B274" s="5" t="s">
        <v>1195</v>
      </c>
      <c r="C274" s="5"/>
      <c r="D274" s="9" t="s">
        <v>1194</v>
      </c>
      <c r="E274" s="5" t="s">
        <v>972</v>
      </c>
      <c r="F274" s="8">
        <v>2019</v>
      </c>
      <c r="G274" s="7" t="s">
        <v>971</v>
      </c>
      <c r="H274" s="6" t="s">
        <v>1</v>
      </c>
      <c r="I274" s="5" t="s">
        <v>20</v>
      </c>
    </row>
    <row r="275" spans="1:9" x14ac:dyDescent="0.25">
      <c r="A275" s="10">
        <v>271</v>
      </c>
      <c r="B275" s="5" t="s">
        <v>557</v>
      </c>
      <c r="C275" s="5"/>
      <c r="D275" s="9" t="s">
        <v>1193</v>
      </c>
      <c r="E275" s="5" t="s">
        <v>1192</v>
      </c>
      <c r="F275" s="8">
        <v>2019</v>
      </c>
      <c r="G275" s="7" t="s">
        <v>1191</v>
      </c>
      <c r="H275" s="6" t="s">
        <v>1</v>
      </c>
      <c r="I275" s="5" t="s">
        <v>15</v>
      </c>
    </row>
    <row r="276" spans="1:9" x14ac:dyDescent="0.25">
      <c r="A276" s="10">
        <v>272</v>
      </c>
      <c r="B276" s="5" t="s">
        <v>1190</v>
      </c>
      <c r="C276" s="5"/>
      <c r="D276" s="9" t="s">
        <v>1189</v>
      </c>
      <c r="E276" s="5" t="s">
        <v>976</v>
      </c>
      <c r="F276" s="8">
        <v>2019</v>
      </c>
      <c r="G276" s="7" t="s">
        <v>975</v>
      </c>
      <c r="H276" s="6" t="s">
        <v>1</v>
      </c>
      <c r="I276" s="5" t="s">
        <v>57</v>
      </c>
    </row>
    <row r="277" spans="1:9" x14ac:dyDescent="0.25">
      <c r="A277" s="10">
        <v>273</v>
      </c>
      <c r="B277" s="5" t="s">
        <v>1188</v>
      </c>
      <c r="C277" s="5"/>
      <c r="D277" s="9" t="s">
        <v>1187</v>
      </c>
      <c r="E277" s="5" t="s">
        <v>1065</v>
      </c>
      <c r="F277" s="8">
        <v>2019</v>
      </c>
      <c r="G277" s="7" t="s">
        <v>1064</v>
      </c>
      <c r="H277" s="6" t="s">
        <v>1</v>
      </c>
      <c r="I277" s="5" t="s">
        <v>15</v>
      </c>
    </row>
    <row r="278" spans="1:9" x14ac:dyDescent="0.25">
      <c r="A278" s="10">
        <v>274</v>
      </c>
      <c r="B278" s="5" t="s">
        <v>1186</v>
      </c>
      <c r="C278" s="5"/>
      <c r="D278" s="9" t="s">
        <v>1185</v>
      </c>
      <c r="E278" s="5" t="s">
        <v>359</v>
      </c>
      <c r="F278" s="8">
        <v>2019</v>
      </c>
      <c r="G278" s="7" t="s">
        <v>1184</v>
      </c>
      <c r="H278" s="6" t="s">
        <v>1</v>
      </c>
      <c r="I278" s="5" t="s">
        <v>25</v>
      </c>
    </row>
    <row r="279" spans="1:9" x14ac:dyDescent="0.25">
      <c r="A279" s="10">
        <v>275</v>
      </c>
      <c r="B279" s="5" t="s">
        <v>1183</v>
      </c>
      <c r="C279" s="5"/>
      <c r="D279" s="9" t="s">
        <v>1182</v>
      </c>
      <c r="E279" s="5" t="s">
        <v>1174</v>
      </c>
      <c r="F279" s="8">
        <v>2019</v>
      </c>
      <c r="G279" s="7" t="s">
        <v>1173</v>
      </c>
      <c r="H279" s="6" t="s">
        <v>1</v>
      </c>
      <c r="I279" s="5" t="s">
        <v>0</v>
      </c>
    </row>
    <row r="280" spans="1:9" x14ac:dyDescent="0.25">
      <c r="A280" s="10">
        <v>276</v>
      </c>
      <c r="B280" s="5" t="s">
        <v>1181</v>
      </c>
      <c r="C280" s="5"/>
      <c r="D280" s="9" t="s">
        <v>1180</v>
      </c>
      <c r="E280" s="5" t="s">
        <v>1179</v>
      </c>
      <c r="F280" s="8">
        <v>2019</v>
      </c>
      <c r="G280" s="7" t="s">
        <v>1178</v>
      </c>
      <c r="H280" s="6" t="s">
        <v>1</v>
      </c>
      <c r="I280" s="5" t="s">
        <v>15</v>
      </c>
    </row>
    <row r="281" spans="1:9" x14ac:dyDescent="0.25">
      <c r="A281" s="10">
        <v>277</v>
      </c>
      <c r="B281" s="5" t="s">
        <v>877</v>
      </c>
      <c r="C281" s="5"/>
      <c r="D281" s="9" t="s">
        <v>1177</v>
      </c>
      <c r="E281" s="5" t="s">
        <v>1162</v>
      </c>
      <c r="F281" s="8">
        <v>2019</v>
      </c>
      <c r="G281" s="7" t="s">
        <v>1161</v>
      </c>
      <c r="H281" s="6" t="s">
        <v>1</v>
      </c>
      <c r="I281" s="5" t="s">
        <v>15</v>
      </c>
    </row>
    <row r="282" spans="1:9" x14ac:dyDescent="0.25">
      <c r="A282" s="10">
        <v>278</v>
      </c>
      <c r="B282" s="5" t="s">
        <v>1176</v>
      </c>
      <c r="C282" s="5"/>
      <c r="D282" s="9" t="s">
        <v>1175</v>
      </c>
      <c r="E282" s="5" t="s">
        <v>1174</v>
      </c>
      <c r="F282" s="8">
        <v>2019</v>
      </c>
      <c r="G282" s="7" t="s">
        <v>1173</v>
      </c>
      <c r="H282" s="6" t="s">
        <v>1</v>
      </c>
      <c r="I282" s="5" t="s">
        <v>0</v>
      </c>
    </row>
    <row r="283" spans="1:9" x14ac:dyDescent="0.25">
      <c r="A283" s="10">
        <v>279</v>
      </c>
      <c r="B283" s="5" t="s">
        <v>1172</v>
      </c>
      <c r="C283" s="5"/>
      <c r="D283" s="9" t="s">
        <v>1171</v>
      </c>
      <c r="E283" s="5" t="s">
        <v>359</v>
      </c>
      <c r="F283" s="8">
        <v>2019</v>
      </c>
      <c r="G283" s="7" t="s">
        <v>1170</v>
      </c>
      <c r="H283" s="6" t="s">
        <v>1</v>
      </c>
      <c r="I283" s="5" t="s">
        <v>57</v>
      </c>
    </row>
    <row r="284" spans="1:9" x14ac:dyDescent="0.25">
      <c r="A284" s="10">
        <v>280</v>
      </c>
      <c r="B284" s="5" t="s">
        <v>1169</v>
      </c>
      <c r="C284" s="5"/>
      <c r="D284" s="9" t="s">
        <v>1168</v>
      </c>
      <c r="E284" s="5" t="s">
        <v>1167</v>
      </c>
      <c r="F284" s="13">
        <v>2019</v>
      </c>
      <c r="G284" s="14" t="s">
        <v>1166</v>
      </c>
      <c r="H284" s="13" t="s">
        <v>1</v>
      </c>
      <c r="I284" s="12" t="s">
        <v>25</v>
      </c>
    </row>
    <row r="285" spans="1:9" x14ac:dyDescent="0.25">
      <c r="A285" s="10">
        <v>281</v>
      </c>
      <c r="B285" s="5" t="s">
        <v>388</v>
      </c>
      <c r="C285" s="5"/>
      <c r="D285" s="9" t="s">
        <v>1165</v>
      </c>
      <c r="E285" s="5" t="s">
        <v>1044</v>
      </c>
      <c r="F285" s="8">
        <v>2019</v>
      </c>
      <c r="G285" s="7" t="s">
        <v>1043</v>
      </c>
      <c r="H285" s="6" t="s">
        <v>1</v>
      </c>
      <c r="I285" s="5" t="s">
        <v>15</v>
      </c>
    </row>
    <row r="286" spans="1:9" x14ac:dyDescent="0.25">
      <c r="A286" s="10">
        <v>282</v>
      </c>
      <c r="B286" s="5" t="s">
        <v>1164</v>
      </c>
      <c r="C286" s="5"/>
      <c r="D286" s="9" t="s">
        <v>1163</v>
      </c>
      <c r="E286" s="5" t="s">
        <v>1162</v>
      </c>
      <c r="F286" s="8">
        <v>2019</v>
      </c>
      <c r="G286" s="7" t="s">
        <v>1161</v>
      </c>
      <c r="H286" s="6" t="s">
        <v>1</v>
      </c>
      <c r="I286" s="5" t="s">
        <v>15</v>
      </c>
    </row>
    <row r="287" spans="1:9" x14ac:dyDescent="0.25">
      <c r="A287" s="10">
        <v>283</v>
      </c>
      <c r="B287" s="5" t="s">
        <v>1160</v>
      </c>
      <c r="C287" s="5"/>
      <c r="D287" s="9" t="s">
        <v>1159</v>
      </c>
      <c r="E287" s="5" t="s">
        <v>988</v>
      </c>
      <c r="F287" s="8">
        <v>2019</v>
      </c>
      <c r="G287" s="7" t="s">
        <v>987</v>
      </c>
      <c r="H287" s="6" t="s">
        <v>1</v>
      </c>
      <c r="I287" s="5" t="s">
        <v>25</v>
      </c>
    </row>
    <row r="288" spans="1:9" x14ac:dyDescent="0.25">
      <c r="A288" s="10">
        <v>284</v>
      </c>
      <c r="B288" s="5" t="s">
        <v>1158</v>
      </c>
      <c r="C288" s="5"/>
      <c r="D288" s="9" t="s">
        <v>1157</v>
      </c>
      <c r="E288" s="5" t="s">
        <v>71</v>
      </c>
      <c r="F288" s="8">
        <v>2019</v>
      </c>
      <c r="G288" s="7" t="s">
        <v>1035</v>
      </c>
      <c r="H288" s="6" t="s">
        <v>1</v>
      </c>
      <c r="I288" s="5" t="s">
        <v>25</v>
      </c>
    </row>
    <row r="289" spans="1:9" x14ac:dyDescent="0.25">
      <c r="A289" s="10">
        <v>285</v>
      </c>
      <c r="B289" s="5" t="s">
        <v>1156</v>
      </c>
      <c r="C289" s="5"/>
      <c r="D289" s="9" t="s">
        <v>1155</v>
      </c>
      <c r="E289" s="5" t="s">
        <v>1152</v>
      </c>
      <c r="F289" s="8">
        <v>2019</v>
      </c>
      <c r="G289" s="7" t="s">
        <v>1151</v>
      </c>
      <c r="H289" s="6" t="s">
        <v>1</v>
      </c>
      <c r="I289" s="5" t="s">
        <v>795</v>
      </c>
    </row>
    <row r="290" spans="1:9" x14ac:dyDescent="0.25">
      <c r="A290" s="10">
        <v>286</v>
      </c>
      <c r="B290" s="5" t="s">
        <v>1154</v>
      </c>
      <c r="C290" s="5"/>
      <c r="D290" s="9" t="s">
        <v>1153</v>
      </c>
      <c r="E290" s="5" t="s">
        <v>1152</v>
      </c>
      <c r="F290" s="8">
        <v>2019</v>
      </c>
      <c r="G290" s="7" t="s">
        <v>1151</v>
      </c>
      <c r="H290" s="6" t="s">
        <v>1</v>
      </c>
      <c r="I290" s="5" t="s">
        <v>795</v>
      </c>
    </row>
    <row r="291" spans="1:9" x14ac:dyDescent="0.25">
      <c r="A291" s="10">
        <v>287</v>
      </c>
      <c r="B291" s="5" t="s">
        <v>355</v>
      </c>
      <c r="C291" s="5"/>
      <c r="D291" s="9" t="s">
        <v>1150</v>
      </c>
      <c r="E291" s="5" t="s">
        <v>1061</v>
      </c>
      <c r="F291" s="8">
        <v>2019</v>
      </c>
      <c r="G291" s="7" t="s">
        <v>1060</v>
      </c>
      <c r="H291" s="6" t="s">
        <v>1</v>
      </c>
      <c r="I291" s="5" t="s">
        <v>25</v>
      </c>
    </row>
    <row r="292" spans="1:9" x14ac:dyDescent="0.25">
      <c r="A292" s="10">
        <v>288</v>
      </c>
      <c r="B292" s="5" t="s">
        <v>1149</v>
      </c>
      <c r="C292" s="5"/>
      <c r="D292" s="9" t="s">
        <v>1148</v>
      </c>
      <c r="E292" s="5" t="s">
        <v>1147</v>
      </c>
      <c r="F292" s="8">
        <v>2019</v>
      </c>
      <c r="G292" s="11">
        <v>15461998</v>
      </c>
      <c r="H292" s="6" t="s">
        <v>1</v>
      </c>
      <c r="I292" s="5" t="s">
        <v>1146</v>
      </c>
    </row>
    <row r="293" spans="1:9" x14ac:dyDescent="0.25">
      <c r="A293" s="10">
        <v>289</v>
      </c>
      <c r="B293" s="5" t="s">
        <v>1145</v>
      </c>
      <c r="C293" s="5"/>
      <c r="D293" s="9" t="s">
        <v>1144</v>
      </c>
      <c r="E293" s="5" t="s">
        <v>1120</v>
      </c>
      <c r="F293" s="8">
        <v>2019</v>
      </c>
      <c r="G293" s="7" t="s">
        <v>1108</v>
      </c>
      <c r="H293" s="6" t="s">
        <v>1</v>
      </c>
      <c r="I293" s="5" t="s">
        <v>6</v>
      </c>
    </row>
    <row r="294" spans="1:9" x14ac:dyDescent="0.25">
      <c r="A294" s="10">
        <v>290</v>
      </c>
      <c r="B294" s="5" t="s">
        <v>1143</v>
      </c>
      <c r="C294" s="5"/>
      <c r="D294" s="9" t="s">
        <v>1142</v>
      </c>
      <c r="E294" s="5" t="s">
        <v>1113</v>
      </c>
      <c r="F294" s="8">
        <v>2019</v>
      </c>
      <c r="G294" s="7" t="s">
        <v>1112</v>
      </c>
      <c r="H294" s="6" t="s">
        <v>1</v>
      </c>
      <c r="I294" s="5" t="s">
        <v>57</v>
      </c>
    </row>
    <row r="295" spans="1:9" x14ac:dyDescent="0.25">
      <c r="A295" s="10">
        <v>291</v>
      </c>
      <c r="B295" s="5" t="s">
        <v>1141</v>
      </c>
      <c r="C295" s="5"/>
      <c r="D295" s="9" t="s">
        <v>1140</v>
      </c>
      <c r="E295" s="5" t="s">
        <v>31</v>
      </c>
      <c r="F295" s="8">
        <v>2019</v>
      </c>
      <c r="G295" s="11">
        <v>16130073</v>
      </c>
      <c r="H295" s="6" t="s">
        <v>1</v>
      </c>
      <c r="I295" s="5" t="s">
        <v>30</v>
      </c>
    </row>
    <row r="296" spans="1:9" x14ac:dyDescent="0.25">
      <c r="A296" s="10">
        <v>292</v>
      </c>
      <c r="B296" s="5" t="s">
        <v>1139</v>
      </c>
      <c r="C296" s="5"/>
      <c r="D296" s="9" t="s">
        <v>1138</v>
      </c>
      <c r="E296" s="5" t="s">
        <v>1117</v>
      </c>
      <c r="F296" s="8">
        <v>2019</v>
      </c>
      <c r="G296" s="7" t="s">
        <v>1116</v>
      </c>
      <c r="H296" s="6" t="s">
        <v>1</v>
      </c>
      <c r="I296" s="5" t="s">
        <v>121</v>
      </c>
    </row>
    <row r="297" spans="1:9" x14ac:dyDescent="0.25">
      <c r="A297" s="10">
        <v>293</v>
      </c>
      <c r="B297" s="5" t="s">
        <v>1137</v>
      </c>
      <c r="C297" s="5"/>
      <c r="D297" s="9" t="s">
        <v>1136</v>
      </c>
      <c r="E297" s="5" t="s">
        <v>437</v>
      </c>
      <c r="F297" s="8">
        <v>2019</v>
      </c>
      <c r="G297" s="7" t="s">
        <v>1135</v>
      </c>
      <c r="H297" s="6" t="s">
        <v>1</v>
      </c>
      <c r="I297" s="5" t="s">
        <v>57</v>
      </c>
    </row>
    <row r="298" spans="1:9" x14ac:dyDescent="0.25">
      <c r="A298" s="10">
        <v>294</v>
      </c>
      <c r="B298" s="5" t="s">
        <v>1134</v>
      </c>
      <c r="C298" s="5"/>
      <c r="D298" s="9" t="s">
        <v>1133</v>
      </c>
      <c r="E298" s="5" t="s">
        <v>1132</v>
      </c>
      <c r="F298" s="8">
        <v>2019</v>
      </c>
      <c r="G298" s="7" t="s">
        <v>1131</v>
      </c>
      <c r="H298" s="6" t="s">
        <v>1</v>
      </c>
      <c r="I298" s="5" t="s">
        <v>15</v>
      </c>
    </row>
    <row r="299" spans="1:9" x14ac:dyDescent="0.25">
      <c r="A299" s="10">
        <v>295</v>
      </c>
      <c r="B299" s="5" t="s">
        <v>1130</v>
      </c>
      <c r="C299" s="5"/>
      <c r="D299" s="9" t="s">
        <v>1129</v>
      </c>
      <c r="E299" s="5" t="s">
        <v>980</v>
      </c>
      <c r="F299" s="8">
        <v>2019</v>
      </c>
      <c r="G299" s="7" t="s">
        <v>979</v>
      </c>
      <c r="H299" s="6" t="s">
        <v>1</v>
      </c>
      <c r="I299" s="5" t="s">
        <v>15</v>
      </c>
    </row>
    <row r="300" spans="1:9" x14ac:dyDescent="0.25">
      <c r="A300" s="10">
        <v>296</v>
      </c>
      <c r="B300" s="5" t="s">
        <v>1128</v>
      </c>
      <c r="C300" s="5"/>
      <c r="D300" s="9" t="s">
        <v>1127</v>
      </c>
      <c r="E300" s="5" t="s">
        <v>1126</v>
      </c>
      <c r="F300" s="8">
        <v>2019</v>
      </c>
      <c r="G300" s="7" t="s">
        <v>1125</v>
      </c>
      <c r="H300" s="6" t="s">
        <v>1</v>
      </c>
      <c r="I300" s="5" t="s">
        <v>15</v>
      </c>
    </row>
    <row r="301" spans="1:9" x14ac:dyDescent="0.25">
      <c r="A301" s="10">
        <v>297</v>
      </c>
      <c r="B301" s="5" t="s">
        <v>1124</v>
      </c>
      <c r="C301" s="5"/>
      <c r="D301" s="9" t="s">
        <v>1123</v>
      </c>
      <c r="E301" s="5" t="s">
        <v>1065</v>
      </c>
      <c r="F301" s="8">
        <v>2019</v>
      </c>
      <c r="G301" s="7" t="s">
        <v>1064</v>
      </c>
      <c r="H301" s="6" t="s">
        <v>1</v>
      </c>
      <c r="I301" s="5" t="s">
        <v>15</v>
      </c>
    </row>
    <row r="302" spans="1:9" x14ac:dyDescent="0.25">
      <c r="A302" s="10">
        <v>298</v>
      </c>
      <c r="B302" s="5" t="s">
        <v>1122</v>
      </c>
      <c r="C302" s="5"/>
      <c r="D302" s="9" t="s">
        <v>1121</v>
      </c>
      <c r="E302" s="5" t="s">
        <v>1120</v>
      </c>
      <c r="F302" s="8">
        <v>2019</v>
      </c>
      <c r="G302" s="7" t="s">
        <v>1108</v>
      </c>
      <c r="H302" s="6" t="s">
        <v>1</v>
      </c>
      <c r="I302" s="5" t="s">
        <v>6</v>
      </c>
    </row>
    <row r="303" spans="1:9" x14ac:dyDescent="0.25">
      <c r="A303" s="10">
        <v>299</v>
      </c>
      <c r="B303" s="5" t="s">
        <v>1119</v>
      </c>
      <c r="C303" s="5"/>
      <c r="D303" s="9" t="s">
        <v>1118</v>
      </c>
      <c r="E303" s="5" t="s">
        <v>1117</v>
      </c>
      <c r="F303" s="8">
        <v>2019</v>
      </c>
      <c r="G303" s="7" t="s">
        <v>1116</v>
      </c>
      <c r="H303" s="6" t="s">
        <v>1</v>
      </c>
      <c r="I303" s="5" t="s">
        <v>121</v>
      </c>
    </row>
    <row r="304" spans="1:9" x14ac:dyDescent="0.25">
      <c r="A304" s="10">
        <v>300</v>
      </c>
      <c r="B304" s="5" t="s">
        <v>1115</v>
      </c>
      <c r="C304" s="5"/>
      <c r="D304" s="9" t="s">
        <v>1114</v>
      </c>
      <c r="E304" s="5" t="s">
        <v>1113</v>
      </c>
      <c r="F304" s="8">
        <v>2019</v>
      </c>
      <c r="G304" s="7" t="s">
        <v>1112</v>
      </c>
      <c r="H304" s="6" t="s">
        <v>1</v>
      </c>
      <c r="I304" s="5" t="s">
        <v>57</v>
      </c>
    </row>
    <row r="305" spans="1:9" x14ac:dyDescent="0.25">
      <c r="A305" s="10">
        <v>301</v>
      </c>
      <c r="B305" s="5" t="s">
        <v>1111</v>
      </c>
      <c r="C305" s="5"/>
      <c r="D305" s="9" t="s">
        <v>1110</v>
      </c>
      <c r="E305" s="5" t="s">
        <v>1109</v>
      </c>
      <c r="F305" s="8">
        <v>2019</v>
      </c>
      <c r="G305" s="7" t="s">
        <v>1108</v>
      </c>
      <c r="H305" s="6" t="s">
        <v>1</v>
      </c>
      <c r="I305" s="5" t="s">
        <v>6</v>
      </c>
    </row>
    <row r="306" spans="1:9" x14ac:dyDescent="0.25">
      <c r="A306" s="10">
        <v>302</v>
      </c>
      <c r="B306" s="5" t="s">
        <v>1107</v>
      </c>
      <c r="C306" s="5"/>
      <c r="D306" s="9" t="s">
        <v>1106</v>
      </c>
      <c r="E306" s="5" t="s">
        <v>942</v>
      </c>
      <c r="F306" s="8">
        <v>2019</v>
      </c>
      <c r="G306" s="11" t="s">
        <v>12</v>
      </c>
      <c r="H306" s="6" t="s">
        <v>1</v>
      </c>
      <c r="I306" s="5" t="s">
        <v>278</v>
      </c>
    </row>
    <row r="307" spans="1:9" x14ac:dyDescent="0.25">
      <c r="A307" s="10">
        <v>303</v>
      </c>
      <c r="B307" s="5" t="s">
        <v>1105</v>
      </c>
      <c r="C307" s="5"/>
      <c r="D307" s="9" t="s">
        <v>1104</v>
      </c>
      <c r="E307" s="5" t="s">
        <v>1028</v>
      </c>
      <c r="F307" s="8">
        <v>2019</v>
      </c>
      <c r="G307" s="7" t="s">
        <v>1027</v>
      </c>
      <c r="H307" s="6" t="s">
        <v>1</v>
      </c>
      <c r="I307" s="5" t="s">
        <v>0</v>
      </c>
    </row>
    <row r="308" spans="1:9" x14ac:dyDescent="0.25">
      <c r="A308" s="10">
        <v>304</v>
      </c>
      <c r="B308" s="5" t="s">
        <v>1103</v>
      </c>
      <c r="C308" s="5"/>
      <c r="D308" s="9" t="s">
        <v>1102</v>
      </c>
      <c r="E308" s="5" t="s">
        <v>359</v>
      </c>
      <c r="F308" s="8">
        <v>2019</v>
      </c>
      <c r="G308" s="7" t="s">
        <v>1101</v>
      </c>
      <c r="H308" s="6" t="s">
        <v>1</v>
      </c>
      <c r="I308" s="5" t="s">
        <v>57</v>
      </c>
    </row>
    <row r="309" spans="1:9" x14ac:dyDescent="0.25">
      <c r="A309" s="10">
        <v>305</v>
      </c>
      <c r="B309" s="5" t="s">
        <v>1100</v>
      </c>
      <c r="C309" s="5"/>
      <c r="D309" s="9" t="s">
        <v>1099</v>
      </c>
      <c r="E309" s="5" t="s">
        <v>48</v>
      </c>
      <c r="F309" s="8">
        <v>2019</v>
      </c>
      <c r="G309" s="7" t="s">
        <v>1098</v>
      </c>
      <c r="H309" s="6" t="s">
        <v>1</v>
      </c>
      <c r="I309" s="5" t="s">
        <v>0</v>
      </c>
    </row>
    <row r="310" spans="1:9" x14ac:dyDescent="0.25">
      <c r="A310" s="10">
        <v>306</v>
      </c>
      <c r="B310" s="5" t="s">
        <v>1097</v>
      </c>
      <c r="C310" s="5"/>
      <c r="D310" s="9" t="s">
        <v>1096</v>
      </c>
      <c r="E310" s="5" t="s">
        <v>1095</v>
      </c>
      <c r="F310" s="8">
        <v>2019</v>
      </c>
      <c r="G310" s="7" t="s">
        <v>1094</v>
      </c>
      <c r="H310" s="6" t="s">
        <v>1</v>
      </c>
      <c r="I310" s="5" t="s">
        <v>15</v>
      </c>
    </row>
    <row r="311" spans="1:9" x14ac:dyDescent="0.25">
      <c r="A311" s="10">
        <v>307</v>
      </c>
      <c r="B311" s="5" t="s">
        <v>604</v>
      </c>
      <c r="C311" s="5"/>
      <c r="D311" s="9" t="s">
        <v>1093</v>
      </c>
      <c r="E311" s="5" t="s">
        <v>1092</v>
      </c>
      <c r="F311" s="8">
        <v>2019</v>
      </c>
      <c r="G311" s="7" t="s">
        <v>1091</v>
      </c>
      <c r="H311" s="6" t="s">
        <v>1</v>
      </c>
      <c r="I311" s="5" t="s">
        <v>0</v>
      </c>
    </row>
    <row r="312" spans="1:9" x14ac:dyDescent="0.25">
      <c r="A312" s="10">
        <v>308</v>
      </c>
      <c r="B312" s="5" t="s">
        <v>1090</v>
      </c>
      <c r="C312" s="5"/>
      <c r="D312" s="9" t="s">
        <v>1089</v>
      </c>
      <c r="E312" s="5" t="s">
        <v>972</v>
      </c>
      <c r="F312" s="8">
        <v>2019</v>
      </c>
      <c r="G312" s="7" t="s">
        <v>971</v>
      </c>
      <c r="H312" s="6" t="s">
        <v>1</v>
      </c>
      <c r="I312" s="5" t="s">
        <v>20</v>
      </c>
    </row>
    <row r="313" spans="1:9" x14ac:dyDescent="0.25">
      <c r="A313" s="10">
        <v>309</v>
      </c>
      <c r="B313" s="5" t="s">
        <v>1088</v>
      </c>
      <c r="C313" s="5"/>
      <c r="D313" s="9" t="s">
        <v>1087</v>
      </c>
      <c r="E313" s="5" t="s">
        <v>359</v>
      </c>
      <c r="F313" s="8">
        <v>2019</v>
      </c>
      <c r="G313" s="7" t="s">
        <v>1086</v>
      </c>
      <c r="H313" s="6" t="s">
        <v>1</v>
      </c>
      <c r="I313" s="5" t="s">
        <v>57</v>
      </c>
    </row>
    <row r="314" spans="1:9" x14ac:dyDescent="0.25">
      <c r="A314" s="10">
        <v>310</v>
      </c>
      <c r="B314" s="5" t="s">
        <v>1085</v>
      </c>
      <c r="C314" s="5"/>
      <c r="D314" s="9" t="s">
        <v>1084</v>
      </c>
      <c r="E314" s="5" t="s">
        <v>1083</v>
      </c>
      <c r="F314" s="8">
        <v>2019</v>
      </c>
      <c r="G314" s="7" t="s">
        <v>1082</v>
      </c>
      <c r="H314" s="6" t="s">
        <v>1</v>
      </c>
      <c r="I314" s="5" t="s">
        <v>15</v>
      </c>
    </row>
    <row r="315" spans="1:9" x14ac:dyDescent="0.25">
      <c r="A315" s="10">
        <v>311</v>
      </c>
      <c r="B315" s="5" t="s">
        <v>1081</v>
      </c>
      <c r="C315" s="5"/>
      <c r="D315" s="9" t="s">
        <v>1080</v>
      </c>
      <c r="E315" s="5" t="s">
        <v>1079</v>
      </c>
      <c r="F315" s="8">
        <v>2019</v>
      </c>
      <c r="G315" s="7" t="s">
        <v>1078</v>
      </c>
      <c r="H315" s="6" t="s">
        <v>1</v>
      </c>
      <c r="I315" s="5" t="s">
        <v>57</v>
      </c>
    </row>
    <row r="316" spans="1:9" x14ac:dyDescent="0.25">
      <c r="A316" s="10">
        <v>312</v>
      </c>
      <c r="B316" s="5" t="s">
        <v>1077</v>
      </c>
      <c r="C316" s="5"/>
      <c r="D316" s="9" t="s">
        <v>1076</v>
      </c>
      <c r="E316" s="5" t="s">
        <v>1075</v>
      </c>
      <c r="F316" s="8">
        <v>2019</v>
      </c>
      <c r="G316" s="7" t="s">
        <v>1074</v>
      </c>
      <c r="H316" s="6" t="s">
        <v>1</v>
      </c>
      <c r="I316" s="5" t="s">
        <v>25</v>
      </c>
    </row>
    <row r="317" spans="1:9" x14ac:dyDescent="0.25">
      <c r="A317" s="10">
        <v>313</v>
      </c>
      <c r="B317" s="5" t="s">
        <v>1073</v>
      </c>
      <c r="C317" s="5"/>
      <c r="D317" s="9" t="s">
        <v>1072</v>
      </c>
      <c r="E317" s="5" t="s">
        <v>972</v>
      </c>
      <c r="F317" s="8">
        <v>2019</v>
      </c>
      <c r="G317" s="7" t="s">
        <v>971</v>
      </c>
      <c r="H317" s="6" t="s">
        <v>1</v>
      </c>
      <c r="I317" s="5" t="s">
        <v>20</v>
      </c>
    </row>
    <row r="318" spans="1:9" x14ac:dyDescent="0.25">
      <c r="A318" s="10">
        <v>314</v>
      </c>
      <c r="B318" s="5" t="s">
        <v>1071</v>
      </c>
      <c r="C318" s="5"/>
      <c r="D318" s="9" t="s">
        <v>1070</v>
      </c>
      <c r="E318" s="5" t="s">
        <v>359</v>
      </c>
      <c r="F318" s="8">
        <v>2019</v>
      </c>
      <c r="G318" s="7" t="s">
        <v>1038</v>
      </c>
      <c r="H318" s="6" t="s">
        <v>1</v>
      </c>
      <c r="I318" s="5" t="s">
        <v>57</v>
      </c>
    </row>
    <row r="319" spans="1:9" x14ac:dyDescent="0.25">
      <c r="A319" s="10">
        <v>315</v>
      </c>
      <c r="B319" s="5" t="s">
        <v>1069</v>
      </c>
      <c r="C319" s="5"/>
      <c r="D319" s="9" t="s">
        <v>1068</v>
      </c>
      <c r="E319" s="5" t="s">
        <v>949</v>
      </c>
      <c r="F319" s="8">
        <v>2019</v>
      </c>
      <c r="G319" s="7" t="s">
        <v>948</v>
      </c>
      <c r="H319" s="6" t="s">
        <v>1</v>
      </c>
      <c r="I319" s="5" t="s">
        <v>15</v>
      </c>
    </row>
    <row r="320" spans="1:9" x14ac:dyDescent="0.25">
      <c r="A320" s="10">
        <v>316</v>
      </c>
      <c r="B320" s="5" t="s">
        <v>1067</v>
      </c>
      <c r="C320" s="5"/>
      <c r="D320" s="9" t="s">
        <v>1066</v>
      </c>
      <c r="E320" s="5" t="s">
        <v>1065</v>
      </c>
      <c r="F320" s="8">
        <v>2019</v>
      </c>
      <c r="G320" s="7" t="s">
        <v>1064</v>
      </c>
      <c r="H320" s="6" t="s">
        <v>1</v>
      </c>
      <c r="I320" s="5" t="s">
        <v>15</v>
      </c>
    </row>
    <row r="321" spans="1:9" x14ac:dyDescent="0.25">
      <c r="A321" s="10">
        <v>317</v>
      </c>
      <c r="B321" s="5" t="s">
        <v>1063</v>
      </c>
      <c r="C321" s="5"/>
      <c r="D321" s="9" t="s">
        <v>1062</v>
      </c>
      <c r="E321" s="5" t="s">
        <v>1061</v>
      </c>
      <c r="F321" s="8">
        <v>2019</v>
      </c>
      <c r="G321" s="7" t="s">
        <v>1060</v>
      </c>
      <c r="H321" s="6" t="s">
        <v>1</v>
      </c>
      <c r="I321" s="5" t="s">
        <v>25</v>
      </c>
    </row>
    <row r="322" spans="1:9" x14ac:dyDescent="0.25">
      <c r="A322" s="10">
        <v>318</v>
      </c>
      <c r="B322" s="5" t="s">
        <v>1059</v>
      </c>
      <c r="C322" s="5"/>
      <c r="D322" s="9" t="s">
        <v>1058</v>
      </c>
      <c r="E322" s="5" t="s">
        <v>71</v>
      </c>
      <c r="F322" s="8">
        <v>2019</v>
      </c>
      <c r="G322" s="7" t="s">
        <v>1035</v>
      </c>
      <c r="H322" s="6" t="s">
        <v>1</v>
      </c>
      <c r="I322" s="5" t="s">
        <v>25</v>
      </c>
    </row>
    <row r="323" spans="1:9" x14ac:dyDescent="0.25">
      <c r="A323" s="10">
        <v>319</v>
      </c>
      <c r="B323" s="5" t="s">
        <v>1057</v>
      </c>
      <c r="C323" s="5"/>
      <c r="D323" s="9" t="s">
        <v>1056</v>
      </c>
      <c r="E323" s="5" t="s">
        <v>767</v>
      </c>
      <c r="F323" s="8">
        <v>2019</v>
      </c>
      <c r="G323" s="11">
        <v>16821750</v>
      </c>
      <c r="H323" s="6" t="s">
        <v>1</v>
      </c>
      <c r="I323" s="5" t="s">
        <v>766</v>
      </c>
    </row>
    <row r="324" spans="1:9" x14ac:dyDescent="0.25">
      <c r="A324" s="10">
        <v>320</v>
      </c>
      <c r="B324" s="5" t="s">
        <v>1055</v>
      </c>
      <c r="C324" s="5"/>
      <c r="D324" s="9" t="s">
        <v>1054</v>
      </c>
      <c r="E324" s="5" t="s">
        <v>992</v>
      </c>
      <c r="F324" s="8">
        <v>2019</v>
      </c>
      <c r="G324" s="7" t="s">
        <v>991</v>
      </c>
      <c r="H324" s="6" t="s">
        <v>1</v>
      </c>
      <c r="I324" s="5" t="s">
        <v>15</v>
      </c>
    </row>
    <row r="325" spans="1:9" x14ac:dyDescent="0.25">
      <c r="A325" s="10">
        <v>321</v>
      </c>
      <c r="B325" s="5" t="s">
        <v>1053</v>
      </c>
      <c r="C325" s="5"/>
      <c r="D325" s="9" t="s">
        <v>1052</v>
      </c>
      <c r="E325" s="5" t="s">
        <v>1051</v>
      </c>
      <c r="F325" s="8">
        <v>2019</v>
      </c>
      <c r="G325" s="7" t="s">
        <v>1050</v>
      </c>
      <c r="H325" s="6" t="s">
        <v>1</v>
      </c>
      <c r="I325" s="5" t="s">
        <v>15</v>
      </c>
    </row>
    <row r="326" spans="1:9" x14ac:dyDescent="0.25">
      <c r="A326" s="10">
        <v>322</v>
      </c>
      <c r="B326" s="5" t="s">
        <v>1049</v>
      </c>
      <c r="C326" s="5"/>
      <c r="D326" s="9" t="s">
        <v>1048</v>
      </c>
      <c r="E326" s="5" t="s">
        <v>1047</v>
      </c>
      <c r="F326" s="13">
        <v>2019</v>
      </c>
      <c r="G326" s="14" t="s">
        <v>1046</v>
      </c>
      <c r="H326" s="13" t="s">
        <v>1</v>
      </c>
      <c r="I326" s="12" t="s">
        <v>704</v>
      </c>
    </row>
    <row r="327" spans="1:9" x14ac:dyDescent="0.25">
      <c r="A327" s="10">
        <v>323</v>
      </c>
      <c r="B327" s="5" t="s">
        <v>365</v>
      </c>
      <c r="C327" s="5"/>
      <c r="D327" s="9" t="s">
        <v>1045</v>
      </c>
      <c r="E327" s="5" t="s">
        <v>1044</v>
      </c>
      <c r="F327" s="8">
        <v>2019</v>
      </c>
      <c r="G327" s="7" t="s">
        <v>1043</v>
      </c>
      <c r="H327" s="6" t="s">
        <v>1</v>
      </c>
      <c r="I327" s="5" t="s">
        <v>15</v>
      </c>
    </row>
    <row r="328" spans="1:9" x14ac:dyDescent="0.25">
      <c r="A328" s="10">
        <v>324</v>
      </c>
      <c r="B328" s="5" t="s">
        <v>1042</v>
      </c>
      <c r="C328" s="5"/>
      <c r="D328" s="9" t="s">
        <v>1041</v>
      </c>
      <c r="E328" s="5" t="s">
        <v>988</v>
      </c>
      <c r="F328" s="8">
        <v>2019</v>
      </c>
      <c r="G328" s="7" t="s">
        <v>987</v>
      </c>
      <c r="H328" s="6" t="s">
        <v>1</v>
      </c>
      <c r="I328" s="5" t="s">
        <v>25</v>
      </c>
    </row>
    <row r="329" spans="1:9" x14ac:dyDescent="0.25">
      <c r="A329" s="10">
        <v>325</v>
      </c>
      <c r="B329" s="5" t="s">
        <v>1040</v>
      </c>
      <c r="C329" s="5"/>
      <c r="D329" s="9" t="s">
        <v>1039</v>
      </c>
      <c r="E329" s="5" t="s">
        <v>359</v>
      </c>
      <c r="F329" s="8">
        <v>2019</v>
      </c>
      <c r="G329" s="7" t="s">
        <v>1038</v>
      </c>
      <c r="H329" s="6" t="s">
        <v>1</v>
      </c>
      <c r="I329" s="5" t="s">
        <v>57</v>
      </c>
    </row>
    <row r="330" spans="1:9" x14ac:dyDescent="0.25">
      <c r="A330" s="10">
        <v>326</v>
      </c>
      <c r="B330" s="5" t="s">
        <v>1037</v>
      </c>
      <c r="C330" s="5"/>
      <c r="D330" s="9" t="s">
        <v>1036</v>
      </c>
      <c r="E330" s="5" t="s">
        <v>71</v>
      </c>
      <c r="F330" s="8">
        <v>2019</v>
      </c>
      <c r="G330" s="7" t="s">
        <v>1035</v>
      </c>
      <c r="H330" s="6" t="s">
        <v>1</v>
      </c>
      <c r="I330" s="5" t="s">
        <v>25</v>
      </c>
    </row>
    <row r="331" spans="1:9" x14ac:dyDescent="0.25">
      <c r="A331" s="10">
        <v>327</v>
      </c>
      <c r="B331" s="5" t="s">
        <v>1034</v>
      </c>
      <c r="C331" s="5"/>
      <c r="D331" s="9" t="s">
        <v>1033</v>
      </c>
      <c r="E331" s="5" t="s">
        <v>1032</v>
      </c>
      <c r="F331" s="13">
        <v>2019</v>
      </c>
      <c r="G331" s="14" t="s">
        <v>1031</v>
      </c>
      <c r="H331" s="13" t="s">
        <v>1</v>
      </c>
      <c r="I331" s="12" t="s">
        <v>0</v>
      </c>
    </row>
    <row r="332" spans="1:9" x14ac:dyDescent="0.25">
      <c r="A332" s="10">
        <v>328</v>
      </c>
      <c r="B332" s="5" t="s">
        <v>1030</v>
      </c>
      <c r="C332" s="5"/>
      <c r="D332" s="9" t="s">
        <v>1029</v>
      </c>
      <c r="E332" s="5" t="s">
        <v>1028</v>
      </c>
      <c r="F332" s="8">
        <v>2019</v>
      </c>
      <c r="G332" s="7" t="s">
        <v>1027</v>
      </c>
      <c r="H332" s="6" t="s">
        <v>1</v>
      </c>
      <c r="I332" s="5" t="s">
        <v>0</v>
      </c>
    </row>
    <row r="333" spans="1:9" x14ac:dyDescent="0.25">
      <c r="A333" s="10">
        <v>329</v>
      </c>
      <c r="B333" s="5" t="s">
        <v>1026</v>
      </c>
      <c r="C333" s="5"/>
      <c r="D333" s="9" t="s">
        <v>1025</v>
      </c>
      <c r="E333" s="5" t="s">
        <v>1024</v>
      </c>
      <c r="F333" s="8">
        <v>2019</v>
      </c>
      <c r="G333" s="7" t="s">
        <v>1023</v>
      </c>
      <c r="H333" s="6" t="s">
        <v>1</v>
      </c>
      <c r="I333" s="5" t="s">
        <v>0</v>
      </c>
    </row>
    <row r="334" spans="1:9" x14ac:dyDescent="0.25">
      <c r="A334" s="10">
        <v>330</v>
      </c>
      <c r="B334" s="5" t="s">
        <v>1022</v>
      </c>
      <c r="C334" s="5"/>
      <c r="D334" s="9" t="s">
        <v>1021</v>
      </c>
      <c r="E334" s="5" t="s">
        <v>1020</v>
      </c>
      <c r="F334" s="13">
        <v>2019</v>
      </c>
      <c r="G334" s="14" t="s">
        <v>1019</v>
      </c>
      <c r="H334" s="13" t="s">
        <v>1</v>
      </c>
      <c r="I334" s="12" t="s">
        <v>0</v>
      </c>
    </row>
    <row r="335" spans="1:9" x14ac:dyDescent="0.25">
      <c r="A335" s="10">
        <v>331</v>
      </c>
      <c r="B335" s="5" t="s">
        <v>1018</v>
      </c>
      <c r="C335" s="5"/>
      <c r="D335" s="9" t="s">
        <v>1017</v>
      </c>
      <c r="E335" s="5" t="s">
        <v>942</v>
      </c>
      <c r="F335" s="8">
        <v>2019</v>
      </c>
      <c r="G335" s="11" t="s">
        <v>12</v>
      </c>
      <c r="H335" s="6" t="s">
        <v>1</v>
      </c>
      <c r="I335" s="5" t="s">
        <v>278</v>
      </c>
    </row>
    <row r="336" spans="1:9" x14ac:dyDescent="0.25">
      <c r="A336" s="10">
        <v>332</v>
      </c>
      <c r="B336" s="5" t="s">
        <v>1016</v>
      </c>
      <c r="C336" s="5"/>
      <c r="D336" s="9" t="s">
        <v>1015</v>
      </c>
      <c r="E336" s="5" t="s">
        <v>1014</v>
      </c>
      <c r="F336" s="8">
        <v>2019</v>
      </c>
      <c r="G336" s="7" t="s">
        <v>1013</v>
      </c>
      <c r="H336" s="6" t="s">
        <v>1</v>
      </c>
      <c r="I336" s="5" t="s">
        <v>15</v>
      </c>
    </row>
    <row r="337" spans="1:9" x14ac:dyDescent="0.25">
      <c r="A337" s="10">
        <v>333</v>
      </c>
      <c r="B337" s="5" t="s">
        <v>1012</v>
      </c>
      <c r="C337" s="5"/>
      <c r="D337" s="9" t="s">
        <v>1011</v>
      </c>
      <c r="E337" s="5" t="s">
        <v>946</v>
      </c>
      <c r="F337" s="8">
        <v>2019</v>
      </c>
      <c r="G337" s="7" t="s">
        <v>945</v>
      </c>
      <c r="H337" s="6" t="s">
        <v>1</v>
      </c>
      <c r="I337" s="5" t="s">
        <v>15</v>
      </c>
    </row>
    <row r="338" spans="1:9" x14ac:dyDescent="0.25">
      <c r="A338" s="10">
        <v>334</v>
      </c>
      <c r="B338" s="5" t="s">
        <v>1010</v>
      </c>
      <c r="C338" s="5"/>
      <c r="D338" s="9" t="s">
        <v>1009</v>
      </c>
      <c r="E338" s="5" t="s">
        <v>1008</v>
      </c>
      <c r="F338" s="8">
        <v>2019</v>
      </c>
      <c r="G338" s="7" t="s">
        <v>1007</v>
      </c>
      <c r="H338" s="6" t="s">
        <v>1</v>
      </c>
      <c r="I338" s="5" t="s">
        <v>15</v>
      </c>
    </row>
    <row r="339" spans="1:9" x14ac:dyDescent="0.25">
      <c r="A339" s="10">
        <v>335</v>
      </c>
      <c r="B339" s="5" t="s">
        <v>1006</v>
      </c>
      <c r="C339" s="5"/>
      <c r="D339" s="9" t="s">
        <v>1005</v>
      </c>
      <c r="E339" s="5" t="s">
        <v>1004</v>
      </c>
      <c r="F339" s="8">
        <v>2019</v>
      </c>
      <c r="G339" s="7" t="s">
        <v>1003</v>
      </c>
      <c r="H339" s="6" t="s">
        <v>1</v>
      </c>
      <c r="I339" s="5" t="s">
        <v>57</v>
      </c>
    </row>
    <row r="340" spans="1:9" x14ac:dyDescent="0.25">
      <c r="A340" s="10">
        <v>336</v>
      </c>
      <c r="B340" s="5" t="s">
        <v>1002</v>
      </c>
      <c r="C340" s="5"/>
      <c r="D340" s="9" t="s">
        <v>1001</v>
      </c>
      <c r="E340" s="5" t="s">
        <v>701</v>
      </c>
      <c r="F340" s="8">
        <v>2019</v>
      </c>
      <c r="G340" s="7" t="s">
        <v>700</v>
      </c>
      <c r="H340" s="6" t="s">
        <v>1</v>
      </c>
      <c r="I340" s="5" t="s">
        <v>15</v>
      </c>
    </row>
    <row r="341" spans="1:9" x14ac:dyDescent="0.25">
      <c r="A341" s="10">
        <v>337</v>
      </c>
      <c r="B341" s="5" t="s">
        <v>1000</v>
      </c>
      <c r="C341" s="5"/>
      <c r="D341" s="9" t="s">
        <v>999</v>
      </c>
      <c r="E341" s="5" t="s">
        <v>998</v>
      </c>
      <c r="F341" s="8">
        <v>2019</v>
      </c>
      <c r="G341" s="7" t="s">
        <v>997</v>
      </c>
      <c r="H341" s="6" t="s">
        <v>1</v>
      </c>
      <c r="I341" s="5" t="s">
        <v>20</v>
      </c>
    </row>
    <row r="342" spans="1:9" x14ac:dyDescent="0.25">
      <c r="A342" s="10">
        <v>338</v>
      </c>
      <c r="B342" s="5" t="s">
        <v>714</v>
      </c>
      <c r="C342" s="5"/>
      <c r="D342" s="9" t="s">
        <v>996</v>
      </c>
      <c r="E342" s="5" t="s">
        <v>701</v>
      </c>
      <c r="F342" s="8">
        <v>2019</v>
      </c>
      <c r="G342" s="7" t="s">
        <v>700</v>
      </c>
      <c r="H342" s="6" t="s">
        <v>1</v>
      </c>
      <c r="I342" s="5" t="s">
        <v>15</v>
      </c>
    </row>
    <row r="343" spans="1:9" x14ac:dyDescent="0.25">
      <c r="A343" s="10">
        <v>339</v>
      </c>
      <c r="B343" s="5" t="s">
        <v>38</v>
      </c>
      <c r="C343" s="5"/>
      <c r="D343" s="9" t="s">
        <v>995</v>
      </c>
      <c r="E343" s="5" t="s">
        <v>946</v>
      </c>
      <c r="F343" s="8">
        <v>2019</v>
      </c>
      <c r="G343" s="7" t="s">
        <v>945</v>
      </c>
      <c r="H343" s="6" t="s">
        <v>1</v>
      </c>
      <c r="I343" s="5" t="s">
        <v>15</v>
      </c>
    </row>
    <row r="344" spans="1:9" x14ac:dyDescent="0.25">
      <c r="A344" s="10">
        <v>340</v>
      </c>
      <c r="B344" s="5" t="s">
        <v>994</v>
      </c>
      <c r="C344" s="5"/>
      <c r="D344" s="9" t="s">
        <v>993</v>
      </c>
      <c r="E344" s="5" t="s">
        <v>992</v>
      </c>
      <c r="F344" s="8">
        <v>2019</v>
      </c>
      <c r="G344" s="7" t="s">
        <v>991</v>
      </c>
      <c r="H344" s="6" t="s">
        <v>1</v>
      </c>
      <c r="I344" s="5" t="s">
        <v>15</v>
      </c>
    </row>
    <row r="345" spans="1:9" x14ac:dyDescent="0.25">
      <c r="A345" s="10">
        <v>341</v>
      </c>
      <c r="B345" s="5" t="s">
        <v>990</v>
      </c>
      <c r="C345" s="5"/>
      <c r="D345" s="9" t="s">
        <v>989</v>
      </c>
      <c r="E345" s="5" t="s">
        <v>988</v>
      </c>
      <c r="F345" s="8">
        <v>2019</v>
      </c>
      <c r="G345" s="7" t="s">
        <v>987</v>
      </c>
      <c r="H345" s="6" t="s">
        <v>1</v>
      </c>
      <c r="I345" s="5" t="s">
        <v>25</v>
      </c>
    </row>
    <row r="346" spans="1:9" x14ac:dyDescent="0.25">
      <c r="A346" s="10">
        <v>342</v>
      </c>
      <c r="B346" s="5" t="s">
        <v>986</v>
      </c>
      <c r="C346" s="5"/>
      <c r="D346" s="9" t="s">
        <v>985</v>
      </c>
      <c r="E346" s="5" t="s">
        <v>984</v>
      </c>
      <c r="F346" s="8">
        <v>2019</v>
      </c>
      <c r="G346" s="7" t="s">
        <v>983</v>
      </c>
      <c r="H346" s="6" t="s">
        <v>1</v>
      </c>
      <c r="I346" s="5" t="s">
        <v>0</v>
      </c>
    </row>
    <row r="347" spans="1:9" x14ac:dyDescent="0.25">
      <c r="A347" s="10">
        <v>343</v>
      </c>
      <c r="B347" s="5" t="s">
        <v>982</v>
      </c>
      <c r="C347" s="5"/>
      <c r="D347" s="9" t="s">
        <v>981</v>
      </c>
      <c r="E347" s="5" t="s">
        <v>980</v>
      </c>
      <c r="F347" s="8">
        <v>2019</v>
      </c>
      <c r="G347" s="7" t="s">
        <v>979</v>
      </c>
      <c r="H347" s="6" t="s">
        <v>1</v>
      </c>
      <c r="I347" s="5" t="s">
        <v>15</v>
      </c>
    </row>
    <row r="348" spans="1:9" x14ac:dyDescent="0.25">
      <c r="A348" s="10">
        <v>344</v>
      </c>
      <c r="B348" s="5" t="s">
        <v>978</v>
      </c>
      <c r="C348" s="5"/>
      <c r="D348" s="9" t="s">
        <v>977</v>
      </c>
      <c r="E348" s="5" t="s">
        <v>976</v>
      </c>
      <c r="F348" s="8">
        <v>2019</v>
      </c>
      <c r="G348" s="7" t="s">
        <v>975</v>
      </c>
      <c r="H348" s="6" t="s">
        <v>1</v>
      </c>
      <c r="I348" s="5" t="s">
        <v>57</v>
      </c>
    </row>
    <row r="349" spans="1:9" x14ac:dyDescent="0.25">
      <c r="A349" s="10">
        <v>345</v>
      </c>
      <c r="B349" s="5" t="s">
        <v>974</v>
      </c>
      <c r="C349" s="5"/>
      <c r="D349" s="9" t="s">
        <v>973</v>
      </c>
      <c r="E349" s="5" t="s">
        <v>972</v>
      </c>
      <c r="F349" s="8">
        <v>2019</v>
      </c>
      <c r="G349" s="7" t="s">
        <v>971</v>
      </c>
      <c r="H349" s="6" t="s">
        <v>1</v>
      </c>
      <c r="I349" s="5" t="s">
        <v>20</v>
      </c>
    </row>
    <row r="350" spans="1:9" x14ac:dyDescent="0.25">
      <c r="A350" s="10">
        <v>346</v>
      </c>
      <c r="B350" s="5" t="s">
        <v>827</v>
      </c>
      <c r="C350" s="5"/>
      <c r="D350" s="9" t="s">
        <v>970</v>
      </c>
      <c r="E350" s="5" t="s">
        <v>969</v>
      </c>
      <c r="F350" s="8">
        <v>2019</v>
      </c>
      <c r="G350" s="7" t="s">
        <v>968</v>
      </c>
      <c r="H350" s="6" t="s">
        <v>1</v>
      </c>
      <c r="I350" s="5" t="s">
        <v>20</v>
      </c>
    </row>
    <row r="351" spans="1:9" x14ac:dyDescent="0.25">
      <c r="A351" s="10">
        <v>347</v>
      </c>
      <c r="B351" s="5" t="s">
        <v>967</v>
      </c>
      <c r="C351" s="5"/>
      <c r="D351" s="9" t="s">
        <v>966</v>
      </c>
      <c r="E351" s="5" t="s">
        <v>701</v>
      </c>
      <c r="F351" s="8">
        <v>2019</v>
      </c>
      <c r="G351" s="7" t="s">
        <v>700</v>
      </c>
      <c r="H351" s="6" t="s">
        <v>1</v>
      </c>
      <c r="I351" s="5" t="s">
        <v>15</v>
      </c>
    </row>
    <row r="352" spans="1:9" x14ac:dyDescent="0.25">
      <c r="A352" s="10">
        <v>348</v>
      </c>
      <c r="B352" s="5" t="s">
        <v>965</v>
      </c>
      <c r="C352" s="5"/>
      <c r="D352" s="9" t="s">
        <v>964</v>
      </c>
      <c r="E352" s="5" t="s">
        <v>963</v>
      </c>
      <c r="F352" s="13">
        <v>2019</v>
      </c>
      <c r="G352" s="14" t="s">
        <v>962</v>
      </c>
      <c r="H352" s="13" t="s">
        <v>1</v>
      </c>
      <c r="I352" s="12" t="s">
        <v>0</v>
      </c>
    </row>
    <row r="353" spans="1:9" x14ac:dyDescent="0.25">
      <c r="A353" s="10">
        <v>349</v>
      </c>
      <c r="B353" s="5" t="s">
        <v>961</v>
      </c>
      <c r="C353" s="5"/>
      <c r="D353" s="9" t="s">
        <v>960</v>
      </c>
      <c r="E353" s="5" t="s">
        <v>959</v>
      </c>
      <c r="F353" s="13">
        <v>2019</v>
      </c>
      <c r="G353" s="14" t="s">
        <v>958</v>
      </c>
      <c r="H353" s="13" t="s">
        <v>1</v>
      </c>
      <c r="I353" s="12" t="s">
        <v>133</v>
      </c>
    </row>
    <row r="354" spans="1:9" x14ac:dyDescent="0.25">
      <c r="A354" s="10">
        <v>350</v>
      </c>
      <c r="B354" s="5" t="s">
        <v>957</v>
      </c>
      <c r="C354" s="5"/>
      <c r="D354" s="9" t="s">
        <v>956</v>
      </c>
      <c r="E354" s="5" t="s">
        <v>946</v>
      </c>
      <c r="F354" s="8">
        <v>2019</v>
      </c>
      <c r="G354" s="7" t="s">
        <v>945</v>
      </c>
      <c r="H354" s="6" t="s">
        <v>1</v>
      </c>
      <c r="I354" s="5" t="s">
        <v>15</v>
      </c>
    </row>
    <row r="355" spans="1:9" x14ac:dyDescent="0.25">
      <c r="A355" s="10">
        <v>351</v>
      </c>
      <c r="B355" s="5" t="s">
        <v>955</v>
      </c>
      <c r="C355" s="5"/>
      <c r="D355" s="9" t="s">
        <v>954</v>
      </c>
      <c r="E355" s="5" t="s">
        <v>953</v>
      </c>
      <c r="F355" s="8">
        <v>2019</v>
      </c>
      <c r="G355" s="7" t="s">
        <v>952</v>
      </c>
      <c r="H355" s="6" t="s">
        <v>1</v>
      </c>
      <c r="I355" s="5" t="s">
        <v>15</v>
      </c>
    </row>
    <row r="356" spans="1:9" x14ac:dyDescent="0.25">
      <c r="A356" s="10">
        <v>352</v>
      </c>
      <c r="B356" s="5" t="s">
        <v>951</v>
      </c>
      <c r="C356" s="5"/>
      <c r="D356" s="9" t="s">
        <v>950</v>
      </c>
      <c r="E356" s="5" t="s">
        <v>949</v>
      </c>
      <c r="F356" s="8">
        <v>2019</v>
      </c>
      <c r="G356" s="7" t="s">
        <v>948</v>
      </c>
      <c r="H356" s="6" t="s">
        <v>1</v>
      </c>
      <c r="I356" s="5" t="s">
        <v>15</v>
      </c>
    </row>
    <row r="357" spans="1:9" x14ac:dyDescent="0.25">
      <c r="A357" s="10">
        <v>353</v>
      </c>
      <c r="B357" s="5" t="s">
        <v>877</v>
      </c>
      <c r="C357" s="5"/>
      <c r="D357" s="9" t="s">
        <v>947</v>
      </c>
      <c r="E357" s="5" t="s">
        <v>946</v>
      </c>
      <c r="F357" s="8">
        <v>2019</v>
      </c>
      <c r="G357" s="7" t="s">
        <v>945</v>
      </c>
      <c r="H357" s="6" t="s">
        <v>1</v>
      </c>
      <c r="I357" s="5" t="s">
        <v>15</v>
      </c>
    </row>
    <row r="358" spans="1:9" x14ac:dyDescent="0.25">
      <c r="A358" s="10">
        <v>354</v>
      </c>
      <c r="B358" s="5" t="s">
        <v>944</v>
      </c>
      <c r="C358" s="5"/>
      <c r="D358" s="9" t="s">
        <v>943</v>
      </c>
      <c r="E358" s="5" t="s">
        <v>942</v>
      </c>
      <c r="F358" s="8">
        <v>2019</v>
      </c>
      <c r="G358" s="11" t="s">
        <v>12</v>
      </c>
      <c r="H358" s="6" t="s">
        <v>1</v>
      </c>
      <c r="I358" s="5" t="s">
        <v>278</v>
      </c>
    </row>
    <row r="359" spans="1:9" x14ac:dyDescent="0.25">
      <c r="A359" s="10">
        <v>355</v>
      </c>
      <c r="B359" s="5" t="s">
        <v>941</v>
      </c>
      <c r="C359" s="5"/>
      <c r="D359" s="9" t="s">
        <v>940</v>
      </c>
      <c r="E359" s="5" t="s">
        <v>939</v>
      </c>
      <c r="F359" s="13">
        <v>2019</v>
      </c>
      <c r="G359" s="14" t="s">
        <v>938</v>
      </c>
      <c r="H359" s="13" t="s">
        <v>1</v>
      </c>
      <c r="I359" s="12" t="s">
        <v>133</v>
      </c>
    </row>
    <row r="360" spans="1:9" x14ac:dyDescent="0.25">
      <c r="A360" s="10">
        <v>356</v>
      </c>
      <c r="B360" s="5" t="s">
        <v>937</v>
      </c>
      <c r="C360" s="9" t="s">
        <v>936</v>
      </c>
      <c r="D360" s="9"/>
      <c r="E360" s="5"/>
      <c r="F360" s="8">
        <v>2018</v>
      </c>
      <c r="G360" s="7" t="s">
        <v>935</v>
      </c>
      <c r="H360" s="6" t="s">
        <v>1</v>
      </c>
      <c r="I360" s="5" t="s">
        <v>567</v>
      </c>
    </row>
    <row r="361" spans="1:9" x14ac:dyDescent="0.25">
      <c r="A361" s="10">
        <v>357</v>
      </c>
      <c r="B361" s="5" t="s">
        <v>934</v>
      </c>
      <c r="C361" s="9" t="s">
        <v>933</v>
      </c>
      <c r="D361" s="9"/>
      <c r="E361" s="5"/>
      <c r="F361" s="8">
        <v>2018</v>
      </c>
      <c r="G361" s="7" t="s">
        <v>926</v>
      </c>
      <c r="H361" s="6" t="s">
        <v>1</v>
      </c>
      <c r="I361" s="5" t="s">
        <v>567</v>
      </c>
    </row>
    <row r="362" spans="1:9" x14ac:dyDescent="0.25">
      <c r="A362" s="10">
        <v>358</v>
      </c>
      <c r="B362" s="5" t="s">
        <v>932</v>
      </c>
      <c r="C362" s="30" t="s">
        <v>931</v>
      </c>
      <c r="D362" s="30"/>
      <c r="E362" s="5"/>
      <c r="F362" s="8">
        <v>2018</v>
      </c>
      <c r="G362" s="29" t="s">
        <v>930</v>
      </c>
      <c r="H362" s="6" t="s">
        <v>1</v>
      </c>
      <c r="I362" s="5" t="s">
        <v>929</v>
      </c>
    </row>
    <row r="363" spans="1:9" x14ac:dyDescent="0.25">
      <c r="A363" s="10">
        <v>359</v>
      </c>
      <c r="B363" s="5" t="s">
        <v>928</v>
      </c>
      <c r="C363" s="9" t="s">
        <v>927</v>
      </c>
      <c r="D363" s="9"/>
      <c r="E363" s="5"/>
      <c r="F363" s="8">
        <v>2018</v>
      </c>
      <c r="G363" s="7" t="s">
        <v>926</v>
      </c>
      <c r="H363" s="6" t="s">
        <v>1</v>
      </c>
      <c r="I363" s="5" t="s">
        <v>567</v>
      </c>
    </row>
    <row r="364" spans="1:9" x14ac:dyDescent="0.25">
      <c r="A364" s="10">
        <v>360</v>
      </c>
      <c r="B364" s="5" t="s">
        <v>925</v>
      </c>
      <c r="C364" s="9" t="s">
        <v>924</v>
      </c>
      <c r="D364" s="9"/>
      <c r="E364" s="5"/>
      <c r="F364" s="8">
        <v>2018</v>
      </c>
      <c r="G364" s="7" t="s">
        <v>913</v>
      </c>
      <c r="H364" s="6" t="s">
        <v>1</v>
      </c>
      <c r="I364" s="5" t="s">
        <v>57</v>
      </c>
    </row>
    <row r="365" spans="1:9" x14ac:dyDescent="0.25">
      <c r="A365" s="10">
        <v>361</v>
      </c>
      <c r="B365" s="5" t="s">
        <v>923</v>
      </c>
      <c r="C365" s="9" t="s">
        <v>922</v>
      </c>
      <c r="D365" s="9"/>
      <c r="E365" s="5"/>
      <c r="F365" s="8">
        <v>2018</v>
      </c>
      <c r="G365" s="29" t="s">
        <v>921</v>
      </c>
      <c r="H365" s="6" t="s">
        <v>1</v>
      </c>
      <c r="I365" s="5" t="s">
        <v>920</v>
      </c>
    </row>
    <row r="366" spans="1:9" x14ac:dyDescent="0.25">
      <c r="A366" s="10">
        <v>362</v>
      </c>
      <c r="B366" s="5" t="s">
        <v>919</v>
      </c>
      <c r="C366" s="9" t="s">
        <v>918</v>
      </c>
      <c r="D366" s="28"/>
      <c r="E366" s="5"/>
      <c r="F366" s="8">
        <v>2018</v>
      </c>
      <c r="G366" s="29" t="s">
        <v>917</v>
      </c>
      <c r="H366" s="6" t="s">
        <v>1</v>
      </c>
      <c r="I366" s="5" t="s">
        <v>916</v>
      </c>
    </row>
    <row r="367" spans="1:9" x14ac:dyDescent="0.25">
      <c r="A367" s="10">
        <v>363</v>
      </c>
      <c r="B367" s="5" t="s">
        <v>915</v>
      </c>
      <c r="C367" s="9" t="s">
        <v>914</v>
      </c>
      <c r="D367" s="9"/>
      <c r="E367" s="5"/>
      <c r="F367" s="8">
        <v>2018</v>
      </c>
      <c r="G367" s="7" t="s">
        <v>913</v>
      </c>
      <c r="H367" s="6" t="s">
        <v>1</v>
      </c>
      <c r="I367" s="5" t="s">
        <v>57</v>
      </c>
    </row>
    <row r="368" spans="1:9" x14ac:dyDescent="0.25">
      <c r="A368" s="10">
        <v>364</v>
      </c>
      <c r="B368" s="5" t="s">
        <v>912</v>
      </c>
      <c r="C368" s="9" t="s">
        <v>911</v>
      </c>
      <c r="D368" s="28"/>
      <c r="E368" s="5"/>
      <c r="F368" s="8">
        <v>2018</v>
      </c>
      <c r="G368" s="27" t="s">
        <v>910</v>
      </c>
      <c r="H368" s="6" t="s">
        <v>1</v>
      </c>
      <c r="I368" s="5" t="s">
        <v>25</v>
      </c>
    </row>
    <row r="369" spans="1:9" x14ac:dyDescent="0.25">
      <c r="A369" s="10">
        <v>365</v>
      </c>
      <c r="B369" s="5" t="s">
        <v>909</v>
      </c>
      <c r="C369" s="5"/>
      <c r="D369" s="9" t="s">
        <v>908</v>
      </c>
      <c r="E369" s="5" t="s">
        <v>825</v>
      </c>
      <c r="F369" s="8">
        <v>2018</v>
      </c>
      <c r="G369" s="7" t="s">
        <v>824</v>
      </c>
      <c r="H369" s="6" t="s">
        <v>1</v>
      </c>
      <c r="I369" s="5" t="s">
        <v>0</v>
      </c>
    </row>
    <row r="370" spans="1:9" x14ac:dyDescent="0.25">
      <c r="A370" s="10">
        <v>366</v>
      </c>
      <c r="B370" s="5" t="s">
        <v>907</v>
      </c>
      <c r="C370" s="5"/>
      <c r="D370" s="9" t="s">
        <v>906</v>
      </c>
      <c r="E370" s="5" t="s">
        <v>359</v>
      </c>
      <c r="F370" s="8">
        <v>2018</v>
      </c>
      <c r="G370" s="7" t="s">
        <v>806</v>
      </c>
      <c r="H370" s="6" t="s">
        <v>1</v>
      </c>
      <c r="I370" s="5" t="s">
        <v>57</v>
      </c>
    </row>
    <row r="371" spans="1:9" x14ac:dyDescent="0.25">
      <c r="A371" s="10">
        <v>367</v>
      </c>
      <c r="B371" s="5" t="s">
        <v>905</v>
      </c>
      <c r="C371" s="5"/>
      <c r="D371" s="9" t="s">
        <v>904</v>
      </c>
      <c r="E371" s="5" t="s">
        <v>642</v>
      </c>
      <c r="F371" s="8">
        <v>2018</v>
      </c>
      <c r="G371" s="7" t="s">
        <v>641</v>
      </c>
      <c r="H371" s="6" t="s">
        <v>1</v>
      </c>
      <c r="I371" s="5" t="s">
        <v>15</v>
      </c>
    </row>
    <row r="372" spans="1:9" x14ac:dyDescent="0.25">
      <c r="A372" s="10">
        <v>368</v>
      </c>
      <c r="B372" s="5" t="s">
        <v>903</v>
      </c>
      <c r="C372" s="5"/>
      <c r="D372" s="9" t="s">
        <v>902</v>
      </c>
      <c r="E372" s="5" t="s">
        <v>901</v>
      </c>
      <c r="F372" s="8">
        <v>2018</v>
      </c>
      <c r="G372" s="7" t="s">
        <v>389</v>
      </c>
      <c r="H372" s="6" t="s">
        <v>1</v>
      </c>
      <c r="I372" s="5" t="s">
        <v>15</v>
      </c>
    </row>
    <row r="373" spans="1:9" x14ac:dyDescent="0.25">
      <c r="A373" s="10">
        <v>369</v>
      </c>
      <c r="B373" s="5" t="s">
        <v>900</v>
      </c>
      <c r="C373" s="5"/>
      <c r="D373" s="9" t="s">
        <v>899</v>
      </c>
      <c r="E373" s="5" t="s">
        <v>898</v>
      </c>
      <c r="F373" s="8">
        <v>2018</v>
      </c>
      <c r="G373" s="7" t="s">
        <v>897</v>
      </c>
      <c r="H373" s="6" t="s">
        <v>1</v>
      </c>
      <c r="I373" s="5" t="s">
        <v>57</v>
      </c>
    </row>
    <row r="374" spans="1:9" x14ac:dyDescent="0.25">
      <c r="A374" s="10">
        <v>370</v>
      </c>
      <c r="B374" s="5" t="s">
        <v>896</v>
      </c>
      <c r="C374" s="5"/>
      <c r="D374" s="9" t="s">
        <v>895</v>
      </c>
      <c r="E374" s="5" t="s">
        <v>894</v>
      </c>
      <c r="F374" s="8">
        <v>2018</v>
      </c>
      <c r="G374" s="7" t="s">
        <v>893</v>
      </c>
      <c r="H374" s="6" t="s">
        <v>1</v>
      </c>
      <c r="I374" s="5" t="s">
        <v>20</v>
      </c>
    </row>
    <row r="375" spans="1:9" x14ac:dyDescent="0.25">
      <c r="A375" s="10">
        <v>371</v>
      </c>
      <c r="B375" s="5" t="s">
        <v>892</v>
      </c>
      <c r="C375" s="5"/>
      <c r="D375" s="9" t="s">
        <v>891</v>
      </c>
      <c r="E375" s="5" t="s">
        <v>890</v>
      </c>
      <c r="F375" s="8">
        <v>2018</v>
      </c>
      <c r="G375" s="7" t="s">
        <v>889</v>
      </c>
      <c r="H375" s="6" t="s">
        <v>1</v>
      </c>
      <c r="I375" s="5" t="s">
        <v>15</v>
      </c>
    </row>
    <row r="376" spans="1:9" x14ac:dyDescent="0.25">
      <c r="A376" s="10">
        <v>372</v>
      </c>
      <c r="B376" s="5" t="s">
        <v>888</v>
      </c>
      <c r="C376" s="5"/>
      <c r="D376" s="9" t="s">
        <v>887</v>
      </c>
      <c r="E376" s="5" t="s">
        <v>886</v>
      </c>
      <c r="F376" s="8">
        <v>2018</v>
      </c>
      <c r="G376" s="7" t="s">
        <v>362</v>
      </c>
      <c r="H376" s="6" t="s">
        <v>1</v>
      </c>
      <c r="I376" s="5" t="s">
        <v>15</v>
      </c>
    </row>
    <row r="377" spans="1:9" x14ac:dyDescent="0.25">
      <c r="A377" s="10">
        <v>373</v>
      </c>
      <c r="B377" s="5" t="s">
        <v>885</v>
      </c>
      <c r="C377" s="5"/>
      <c r="D377" s="9" t="s">
        <v>884</v>
      </c>
      <c r="E377" s="5" t="s">
        <v>825</v>
      </c>
      <c r="F377" s="13">
        <v>2018</v>
      </c>
      <c r="G377" s="14" t="s">
        <v>824</v>
      </c>
      <c r="H377" s="13" t="s">
        <v>1</v>
      </c>
      <c r="I377" s="12" t="s">
        <v>0</v>
      </c>
    </row>
    <row r="378" spans="1:9" x14ac:dyDescent="0.25">
      <c r="A378" s="10">
        <v>374</v>
      </c>
      <c r="B378" s="5" t="s">
        <v>883</v>
      </c>
      <c r="C378" s="5"/>
      <c r="D378" s="9" t="s">
        <v>882</v>
      </c>
      <c r="E378" s="5" t="s">
        <v>701</v>
      </c>
      <c r="F378" s="8">
        <v>2018</v>
      </c>
      <c r="G378" s="7" t="s">
        <v>700</v>
      </c>
      <c r="H378" s="6" t="s">
        <v>1</v>
      </c>
      <c r="I378" s="5" t="s">
        <v>15</v>
      </c>
    </row>
    <row r="379" spans="1:9" x14ac:dyDescent="0.25">
      <c r="A379" s="10">
        <v>375</v>
      </c>
      <c r="B379" s="5" t="s">
        <v>881</v>
      </c>
      <c r="C379" s="5"/>
      <c r="D379" s="9" t="s">
        <v>880</v>
      </c>
      <c r="E379" s="5" t="s">
        <v>879</v>
      </c>
      <c r="F379" s="8">
        <v>2018</v>
      </c>
      <c r="G379" s="7" t="s">
        <v>878</v>
      </c>
      <c r="H379" s="6" t="s">
        <v>1</v>
      </c>
      <c r="I379" s="5" t="s">
        <v>15</v>
      </c>
    </row>
    <row r="380" spans="1:9" x14ac:dyDescent="0.25">
      <c r="A380" s="10">
        <v>376</v>
      </c>
      <c r="B380" s="5" t="s">
        <v>877</v>
      </c>
      <c r="C380" s="5"/>
      <c r="D380" s="9" t="s">
        <v>876</v>
      </c>
      <c r="E380" s="5" t="s">
        <v>875</v>
      </c>
      <c r="F380" s="8">
        <v>2018</v>
      </c>
      <c r="G380" s="7" t="s">
        <v>736</v>
      </c>
      <c r="H380" s="6" t="s">
        <v>1</v>
      </c>
      <c r="I380" s="5" t="s">
        <v>15</v>
      </c>
    </row>
    <row r="381" spans="1:9" x14ac:dyDescent="0.25">
      <c r="A381" s="10">
        <v>377</v>
      </c>
      <c r="B381" s="5" t="s">
        <v>874</v>
      </c>
      <c r="C381" s="5"/>
      <c r="D381" s="9" t="s">
        <v>873</v>
      </c>
      <c r="E381" s="5" t="s">
        <v>650</v>
      </c>
      <c r="F381" s="13">
        <v>2018</v>
      </c>
      <c r="G381" s="14" t="s">
        <v>649</v>
      </c>
      <c r="H381" s="13" t="s">
        <v>1</v>
      </c>
      <c r="I381" s="12" t="s">
        <v>704</v>
      </c>
    </row>
    <row r="382" spans="1:9" x14ac:dyDescent="0.25">
      <c r="A382" s="10">
        <v>378</v>
      </c>
      <c r="B382" s="5" t="s">
        <v>872</v>
      </c>
      <c r="C382" s="5"/>
      <c r="D382" s="9" t="s">
        <v>871</v>
      </c>
      <c r="E382" s="5" t="s">
        <v>737</v>
      </c>
      <c r="F382" s="8">
        <v>2018</v>
      </c>
      <c r="G382" s="7" t="s">
        <v>736</v>
      </c>
      <c r="H382" s="6" t="s">
        <v>1</v>
      </c>
      <c r="I382" s="5" t="s">
        <v>15</v>
      </c>
    </row>
    <row r="383" spans="1:9" x14ac:dyDescent="0.25">
      <c r="A383" s="10">
        <v>379</v>
      </c>
      <c r="B383" s="5" t="s">
        <v>870</v>
      </c>
      <c r="C383" s="5"/>
      <c r="D383" s="9" t="s">
        <v>869</v>
      </c>
      <c r="E383" s="5" t="s">
        <v>654</v>
      </c>
      <c r="F383" s="8">
        <v>2018</v>
      </c>
      <c r="G383" s="7" t="s">
        <v>653</v>
      </c>
      <c r="H383" s="6" t="s">
        <v>1</v>
      </c>
      <c r="I383" s="5" t="s">
        <v>15</v>
      </c>
    </row>
    <row r="384" spans="1:9" x14ac:dyDescent="0.25">
      <c r="A384" s="10">
        <v>380</v>
      </c>
      <c r="B384" s="5" t="s">
        <v>868</v>
      </c>
      <c r="C384" s="5"/>
      <c r="D384" s="9" t="s">
        <v>867</v>
      </c>
      <c r="E384" s="5" t="s">
        <v>767</v>
      </c>
      <c r="F384" s="8">
        <v>2018</v>
      </c>
      <c r="G384" s="11">
        <v>16821750</v>
      </c>
      <c r="H384" s="6" t="s">
        <v>1</v>
      </c>
      <c r="I384" s="5" t="s">
        <v>766</v>
      </c>
    </row>
    <row r="385" spans="1:9" x14ac:dyDescent="0.25">
      <c r="A385" s="10">
        <v>381</v>
      </c>
      <c r="B385" s="5" t="s">
        <v>866</v>
      </c>
      <c r="C385" s="5"/>
      <c r="D385" s="9" t="s">
        <v>865</v>
      </c>
      <c r="E385" s="5" t="s">
        <v>864</v>
      </c>
      <c r="F385" s="8">
        <v>2018</v>
      </c>
      <c r="G385" s="7" t="s">
        <v>863</v>
      </c>
      <c r="H385" s="6" t="s">
        <v>1</v>
      </c>
      <c r="I385" s="5" t="s">
        <v>57</v>
      </c>
    </row>
    <row r="386" spans="1:9" x14ac:dyDescent="0.25">
      <c r="A386" s="10">
        <v>382</v>
      </c>
      <c r="B386" s="5" t="s">
        <v>281</v>
      </c>
      <c r="C386" s="5"/>
      <c r="D386" s="9" t="s">
        <v>862</v>
      </c>
      <c r="E386" s="5" t="s">
        <v>607</v>
      </c>
      <c r="F386" s="8">
        <v>2018</v>
      </c>
      <c r="G386" s="11" t="s">
        <v>12</v>
      </c>
      <c r="H386" s="6" t="s">
        <v>1</v>
      </c>
      <c r="I386" s="5" t="s">
        <v>278</v>
      </c>
    </row>
    <row r="387" spans="1:9" x14ac:dyDescent="0.25">
      <c r="A387" s="10">
        <v>383</v>
      </c>
      <c r="B387" s="5" t="s">
        <v>10</v>
      </c>
      <c r="C387" s="5"/>
      <c r="D387" s="9" t="s">
        <v>861</v>
      </c>
      <c r="E387" s="5" t="s">
        <v>607</v>
      </c>
      <c r="F387" s="8">
        <v>2018</v>
      </c>
      <c r="G387" s="11" t="s">
        <v>12</v>
      </c>
      <c r="H387" s="6" t="s">
        <v>1</v>
      </c>
      <c r="I387" s="5" t="s">
        <v>278</v>
      </c>
    </row>
    <row r="388" spans="1:9" x14ac:dyDescent="0.25">
      <c r="A388" s="10">
        <v>384</v>
      </c>
      <c r="B388" s="5" t="s">
        <v>860</v>
      </c>
      <c r="C388" s="5"/>
      <c r="D388" s="9" t="s">
        <v>859</v>
      </c>
      <c r="E388" s="5" t="s">
        <v>741</v>
      </c>
      <c r="F388" s="8">
        <v>2018</v>
      </c>
      <c r="G388" s="7" t="s">
        <v>740</v>
      </c>
      <c r="H388" s="6" t="s">
        <v>1</v>
      </c>
      <c r="I388" s="5" t="s">
        <v>0</v>
      </c>
    </row>
    <row r="389" spans="1:9" x14ac:dyDescent="0.25">
      <c r="A389" s="10">
        <v>385</v>
      </c>
      <c r="B389" s="5" t="s">
        <v>858</v>
      </c>
      <c r="C389" s="5"/>
      <c r="D389" s="9" t="s">
        <v>857</v>
      </c>
      <c r="E389" s="5" t="s">
        <v>856</v>
      </c>
      <c r="F389" s="8">
        <v>2018</v>
      </c>
      <c r="G389" s="7" t="s">
        <v>381</v>
      </c>
      <c r="H389" s="6" t="s">
        <v>1</v>
      </c>
      <c r="I389" s="5" t="s">
        <v>15</v>
      </c>
    </row>
    <row r="390" spans="1:9" x14ac:dyDescent="0.25">
      <c r="A390" s="10">
        <v>386</v>
      </c>
      <c r="B390" s="5" t="s">
        <v>33</v>
      </c>
      <c r="C390" s="5"/>
      <c r="D390" s="9" t="s">
        <v>855</v>
      </c>
      <c r="E390" s="5" t="s">
        <v>854</v>
      </c>
      <c r="F390" s="8">
        <v>2018</v>
      </c>
      <c r="G390" s="7" t="s">
        <v>853</v>
      </c>
      <c r="H390" s="6" t="s">
        <v>1</v>
      </c>
      <c r="I390" s="5" t="s">
        <v>121</v>
      </c>
    </row>
    <row r="391" spans="1:9" x14ac:dyDescent="0.25">
      <c r="A391" s="10">
        <v>387</v>
      </c>
      <c r="B391" s="5" t="s">
        <v>852</v>
      </c>
      <c r="C391" s="5"/>
      <c r="D391" s="9" t="s">
        <v>851</v>
      </c>
      <c r="E391" s="5" t="s">
        <v>850</v>
      </c>
      <c r="F391" s="8">
        <v>2018</v>
      </c>
      <c r="G391" s="11">
        <v>21949042</v>
      </c>
      <c r="H391" s="6" t="s">
        <v>1</v>
      </c>
      <c r="I391" s="5" t="s">
        <v>849</v>
      </c>
    </row>
    <row r="392" spans="1:9" x14ac:dyDescent="0.25">
      <c r="A392" s="10">
        <v>388</v>
      </c>
      <c r="B392" s="5" t="s">
        <v>848</v>
      </c>
      <c r="C392" s="5"/>
      <c r="D392" s="9" t="s">
        <v>847</v>
      </c>
      <c r="E392" s="5" t="s">
        <v>359</v>
      </c>
      <c r="F392" s="8">
        <v>2018</v>
      </c>
      <c r="G392" s="7" t="s">
        <v>806</v>
      </c>
      <c r="H392" s="6" t="s">
        <v>1</v>
      </c>
      <c r="I392" s="5" t="s">
        <v>57</v>
      </c>
    </row>
    <row r="393" spans="1:9" x14ac:dyDescent="0.25">
      <c r="A393" s="10">
        <v>389</v>
      </c>
      <c r="B393" s="5" t="s">
        <v>846</v>
      </c>
      <c r="C393" s="5"/>
      <c r="D393" s="9" t="s">
        <v>845</v>
      </c>
      <c r="E393" s="5" t="s">
        <v>844</v>
      </c>
      <c r="F393" s="8">
        <v>2018</v>
      </c>
      <c r="G393" s="7" t="s">
        <v>843</v>
      </c>
      <c r="H393" s="6" t="s">
        <v>1</v>
      </c>
      <c r="I393" s="5" t="s">
        <v>15</v>
      </c>
    </row>
    <row r="394" spans="1:9" x14ac:dyDescent="0.25">
      <c r="A394" s="10">
        <v>390</v>
      </c>
      <c r="B394" s="5" t="s">
        <v>842</v>
      </c>
      <c r="C394" s="5"/>
      <c r="D394" s="9" t="s">
        <v>841</v>
      </c>
      <c r="E394" s="5" t="s">
        <v>741</v>
      </c>
      <c r="F394" s="8">
        <v>2018</v>
      </c>
      <c r="G394" s="7" t="s">
        <v>740</v>
      </c>
      <c r="H394" s="6" t="s">
        <v>1</v>
      </c>
      <c r="I394" s="5" t="s">
        <v>0</v>
      </c>
    </row>
    <row r="395" spans="1:9" x14ac:dyDescent="0.25">
      <c r="A395" s="10">
        <v>391</v>
      </c>
      <c r="B395" s="5" t="s">
        <v>840</v>
      </c>
      <c r="C395" s="5"/>
      <c r="D395" s="9" t="s">
        <v>839</v>
      </c>
      <c r="E395" s="5" t="s">
        <v>716</v>
      </c>
      <c r="F395" s="8">
        <v>2018</v>
      </c>
      <c r="G395" s="7" t="s">
        <v>715</v>
      </c>
      <c r="H395" s="6" t="s">
        <v>1</v>
      </c>
      <c r="I395" s="5" t="s">
        <v>15</v>
      </c>
    </row>
    <row r="396" spans="1:9" x14ac:dyDescent="0.25">
      <c r="A396" s="10">
        <v>392</v>
      </c>
      <c r="B396" s="5" t="s">
        <v>838</v>
      </c>
      <c r="C396" s="5"/>
      <c r="D396" s="9" t="s">
        <v>837</v>
      </c>
      <c r="E396" s="5" t="s">
        <v>437</v>
      </c>
      <c r="F396" s="8">
        <v>2018</v>
      </c>
      <c r="G396" s="7" t="s">
        <v>836</v>
      </c>
      <c r="H396" s="6" t="s">
        <v>1</v>
      </c>
      <c r="I396" s="5" t="s">
        <v>57</v>
      </c>
    </row>
    <row r="397" spans="1:9" x14ac:dyDescent="0.25">
      <c r="A397" s="10">
        <v>393</v>
      </c>
      <c r="B397" s="5" t="s">
        <v>835</v>
      </c>
      <c r="C397" s="5"/>
      <c r="D397" s="9" t="s">
        <v>834</v>
      </c>
      <c r="E397" s="5" t="s">
        <v>673</v>
      </c>
      <c r="F397" s="8">
        <v>2018</v>
      </c>
      <c r="G397" s="7" t="s">
        <v>672</v>
      </c>
      <c r="H397" s="6" t="s">
        <v>1</v>
      </c>
      <c r="I397" s="5" t="s">
        <v>15</v>
      </c>
    </row>
    <row r="398" spans="1:9" x14ac:dyDescent="0.25">
      <c r="A398" s="10">
        <v>394</v>
      </c>
      <c r="B398" s="5" t="s">
        <v>833</v>
      </c>
      <c r="C398" s="5"/>
      <c r="D398" s="9" t="s">
        <v>832</v>
      </c>
      <c r="E398" s="5" t="s">
        <v>831</v>
      </c>
      <c r="F398" s="8">
        <v>2018</v>
      </c>
      <c r="G398" s="7" t="s">
        <v>830</v>
      </c>
      <c r="H398" s="6" t="s">
        <v>1</v>
      </c>
      <c r="I398" s="5" t="s">
        <v>57</v>
      </c>
    </row>
    <row r="399" spans="1:9" x14ac:dyDescent="0.25">
      <c r="A399" s="10">
        <v>395</v>
      </c>
      <c r="B399" s="5" t="s">
        <v>829</v>
      </c>
      <c r="C399" s="5"/>
      <c r="D399" s="9" t="s">
        <v>828</v>
      </c>
      <c r="E399" s="5" t="s">
        <v>797</v>
      </c>
      <c r="F399" s="8">
        <v>2018</v>
      </c>
      <c r="G399" s="7" t="s">
        <v>796</v>
      </c>
      <c r="H399" s="6" t="s">
        <v>1</v>
      </c>
      <c r="I399" s="5" t="s">
        <v>795</v>
      </c>
    </row>
    <row r="400" spans="1:9" x14ac:dyDescent="0.25">
      <c r="A400" s="10">
        <v>396</v>
      </c>
      <c r="B400" s="5" t="s">
        <v>827</v>
      </c>
      <c r="C400" s="5"/>
      <c r="D400" s="9" t="s">
        <v>826</v>
      </c>
      <c r="E400" s="5" t="s">
        <v>825</v>
      </c>
      <c r="F400" s="8">
        <v>2018</v>
      </c>
      <c r="G400" s="7" t="s">
        <v>824</v>
      </c>
      <c r="H400" s="6" t="s">
        <v>1</v>
      </c>
      <c r="I400" s="5" t="s">
        <v>0</v>
      </c>
    </row>
    <row r="401" spans="1:9" x14ac:dyDescent="0.25">
      <c r="A401" s="10">
        <v>397</v>
      </c>
      <c r="B401" s="5" t="s">
        <v>823</v>
      </c>
      <c r="C401" s="5"/>
      <c r="D401" s="9" t="s">
        <v>822</v>
      </c>
      <c r="E401" s="5" t="s">
        <v>607</v>
      </c>
      <c r="F401" s="8">
        <v>2018</v>
      </c>
      <c r="G401" s="11" t="s">
        <v>12</v>
      </c>
      <c r="H401" s="6" t="s">
        <v>1</v>
      </c>
      <c r="I401" s="5" t="s">
        <v>278</v>
      </c>
    </row>
    <row r="402" spans="1:9" x14ac:dyDescent="0.25">
      <c r="A402" s="10">
        <v>398</v>
      </c>
      <c r="B402" s="5" t="s">
        <v>821</v>
      </c>
      <c r="C402" s="5"/>
      <c r="D402" s="9" t="s">
        <v>820</v>
      </c>
      <c r="E402" s="5" t="s">
        <v>819</v>
      </c>
      <c r="F402" s="13">
        <v>2018</v>
      </c>
      <c r="G402" s="14"/>
      <c r="H402" s="13" t="s">
        <v>1</v>
      </c>
      <c r="I402" s="12" t="s">
        <v>704</v>
      </c>
    </row>
    <row r="403" spans="1:9" x14ac:dyDescent="0.25">
      <c r="A403" s="10">
        <v>399</v>
      </c>
      <c r="B403" s="5" t="s">
        <v>818</v>
      </c>
      <c r="C403" s="5"/>
      <c r="D403" s="9" t="s">
        <v>817</v>
      </c>
      <c r="E403" s="5" t="s">
        <v>31</v>
      </c>
      <c r="F403" s="8">
        <v>2018</v>
      </c>
      <c r="G403" s="11">
        <v>16130073</v>
      </c>
      <c r="H403" s="6" t="s">
        <v>1</v>
      </c>
      <c r="I403" s="5" t="s">
        <v>30</v>
      </c>
    </row>
    <row r="404" spans="1:9" x14ac:dyDescent="0.25">
      <c r="A404" s="10">
        <v>400</v>
      </c>
      <c r="B404" s="5" t="s">
        <v>816</v>
      </c>
      <c r="C404" s="5"/>
      <c r="D404" s="9" t="s">
        <v>815</v>
      </c>
      <c r="E404" s="5" t="s">
        <v>783</v>
      </c>
      <c r="F404" s="8">
        <v>2018</v>
      </c>
      <c r="G404" s="7" t="s">
        <v>782</v>
      </c>
      <c r="H404" s="6" t="s">
        <v>1</v>
      </c>
      <c r="I404" s="5" t="s">
        <v>15</v>
      </c>
    </row>
    <row r="405" spans="1:9" x14ac:dyDescent="0.25">
      <c r="A405" s="10">
        <v>401</v>
      </c>
      <c r="B405" s="5" t="s">
        <v>814</v>
      </c>
      <c r="C405" s="5"/>
      <c r="D405" s="9" t="s">
        <v>813</v>
      </c>
      <c r="E405" s="5" t="s">
        <v>733</v>
      </c>
      <c r="F405" s="8">
        <v>2018</v>
      </c>
      <c r="G405" s="7" t="s">
        <v>732</v>
      </c>
      <c r="H405" s="6" t="s">
        <v>1</v>
      </c>
      <c r="I405" s="5" t="s">
        <v>15</v>
      </c>
    </row>
    <row r="406" spans="1:9" x14ac:dyDescent="0.25">
      <c r="A406" s="10">
        <v>402</v>
      </c>
      <c r="B406" s="5" t="s">
        <v>812</v>
      </c>
      <c r="C406" s="5"/>
      <c r="D406" s="9" t="s">
        <v>811</v>
      </c>
      <c r="E406" s="5" t="s">
        <v>810</v>
      </c>
      <c r="F406" s="8">
        <v>2018</v>
      </c>
      <c r="G406" s="7" t="s">
        <v>809</v>
      </c>
      <c r="H406" s="6" t="s">
        <v>1</v>
      </c>
      <c r="I406" s="5" t="s">
        <v>15</v>
      </c>
    </row>
    <row r="407" spans="1:9" x14ac:dyDescent="0.25">
      <c r="A407" s="10">
        <v>403</v>
      </c>
      <c r="B407" s="5" t="s">
        <v>808</v>
      </c>
      <c r="C407" s="5"/>
      <c r="D407" s="9" t="s">
        <v>807</v>
      </c>
      <c r="E407" s="5" t="s">
        <v>359</v>
      </c>
      <c r="F407" s="8">
        <v>2018</v>
      </c>
      <c r="G407" s="7" t="s">
        <v>806</v>
      </c>
      <c r="H407" s="6" t="s">
        <v>1</v>
      </c>
      <c r="I407" s="5" t="s">
        <v>57</v>
      </c>
    </row>
    <row r="408" spans="1:9" x14ac:dyDescent="0.25">
      <c r="A408" s="10">
        <v>404</v>
      </c>
      <c r="B408" s="5" t="s">
        <v>805</v>
      </c>
      <c r="C408" s="5"/>
      <c r="D408" s="9" t="s">
        <v>804</v>
      </c>
      <c r="E408" s="5" t="s">
        <v>803</v>
      </c>
      <c r="F408" s="8">
        <v>2018</v>
      </c>
      <c r="G408" s="7" t="s">
        <v>802</v>
      </c>
      <c r="H408" s="6" t="s">
        <v>1</v>
      </c>
      <c r="I408" s="5" t="s">
        <v>15</v>
      </c>
    </row>
    <row r="409" spans="1:9" x14ac:dyDescent="0.25">
      <c r="A409" s="10">
        <v>405</v>
      </c>
      <c r="B409" s="5" t="s">
        <v>801</v>
      </c>
      <c r="C409" s="5"/>
      <c r="D409" s="9" t="s">
        <v>800</v>
      </c>
      <c r="E409" s="5" t="s">
        <v>681</v>
      </c>
      <c r="F409" s="8">
        <v>2018</v>
      </c>
      <c r="G409" s="7" t="s">
        <v>680</v>
      </c>
      <c r="H409" s="6" t="s">
        <v>1</v>
      </c>
      <c r="I409" s="5" t="s">
        <v>15</v>
      </c>
    </row>
    <row r="410" spans="1:9" x14ac:dyDescent="0.25">
      <c r="A410" s="10">
        <v>406</v>
      </c>
      <c r="B410" s="5" t="s">
        <v>799</v>
      </c>
      <c r="C410" s="5"/>
      <c r="D410" s="9" t="s">
        <v>798</v>
      </c>
      <c r="E410" s="5" t="s">
        <v>797</v>
      </c>
      <c r="F410" s="8">
        <v>2018</v>
      </c>
      <c r="G410" s="7" t="s">
        <v>796</v>
      </c>
      <c r="H410" s="6" t="s">
        <v>1</v>
      </c>
      <c r="I410" s="5" t="s">
        <v>795</v>
      </c>
    </row>
    <row r="411" spans="1:9" x14ac:dyDescent="0.25">
      <c r="A411" s="10">
        <v>407</v>
      </c>
      <c r="B411" s="5" t="s">
        <v>365</v>
      </c>
      <c r="C411" s="5"/>
      <c r="D411" s="9" t="s">
        <v>794</v>
      </c>
      <c r="E411" s="5" t="s">
        <v>607</v>
      </c>
      <c r="F411" s="8">
        <v>2018</v>
      </c>
      <c r="G411" s="11" t="s">
        <v>12</v>
      </c>
      <c r="H411" s="6" t="s">
        <v>1</v>
      </c>
      <c r="I411" s="5" t="s">
        <v>278</v>
      </c>
    </row>
    <row r="412" spans="1:9" x14ac:dyDescent="0.25">
      <c r="A412" s="10">
        <v>408</v>
      </c>
      <c r="B412" s="5" t="s">
        <v>793</v>
      </c>
      <c r="C412" s="5"/>
      <c r="D412" s="9" t="s">
        <v>792</v>
      </c>
      <c r="E412" s="5" t="s">
        <v>607</v>
      </c>
      <c r="F412" s="8">
        <v>2018</v>
      </c>
      <c r="G412" s="11" t="s">
        <v>12</v>
      </c>
      <c r="H412" s="6" t="s">
        <v>1</v>
      </c>
      <c r="I412" s="5" t="s">
        <v>278</v>
      </c>
    </row>
    <row r="413" spans="1:9" x14ac:dyDescent="0.25">
      <c r="A413" s="10">
        <v>409</v>
      </c>
      <c r="B413" s="5" t="s">
        <v>791</v>
      </c>
      <c r="C413" s="5"/>
      <c r="D413" s="9" t="s">
        <v>790</v>
      </c>
      <c r="E413" s="5" t="s">
        <v>607</v>
      </c>
      <c r="F413" s="8">
        <v>2018</v>
      </c>
      <c r="G413" s="11" t="s">
        <v>12</v>
      </c>
      <c r="H413" s="6" t="s">
        <v>1</v>
      </c>
      <c r="I413" s="5" t="s">
        <v>278</v>
      </c>
    </row>
    <row r="414" spans="1:9" x14ac:dyDescent="0.25">
      <c r="A414" s="10">
        <v>410</v>
      </c>
      <c r="B414" s="5" t="s">
        <v>789</v>
      </c>
      <c r="C414" s="5"/>
      <c r="D414" s="9" t="s">
        <v>788</v>
      </c>
      <c r="E414" s="5" t="s">
        <v>787</v>
      </c>
      <c r="F414" s="8">
        <v>2018</v>
      </c>
      <c r="G414" s="7" t="s">
        <v>786</v>
      </c>
      <c r="H414" s="6" t="s">
        <v>1</v>
      </c>
      <c r="I414" s="5" t="s">
        <v>15</v>
      </c>
    </row>
    <row r="415" spans="1:9" x14ac:dyDescent="0.25">
      <c r="A415" s="10">
        <v>411</v>
      </c>
      <c r="B415" s="5" t="s">
        <v>785</v>
      </c>
      <c r="C415" s="5"/>
      <c r="D415" s="9" t="s">
        <v>784</v>
      </c>
      <c r="E415" s="5" t="s">
        <v>783</v>
      </c>
      <c r="F415" s="8">
        <v>2018</v>
      </c>
      <c r="G415" s="7" t="s">
        <v>782</v>
      </c>
      <c r="H415" s="6" t="s">
        <v>1</v>
      </c>
      <c r="I415" s="5" t="s">
        <v>15</v>
      </c>
    </row>
    <row r="416" spans="1:9" x14ac:dyDescent="0.25">
      <c r="A416" s="10">
        <v>412</v>
      </c>
      <c r="B416" s="5" t="s">
        <v>781</v>
      </c>
      <c r="C416" s="5"/>
      <c r="D416" s="9" t="s">
        <v>780</v>
      </c>
      <c r="E416" s="5" t="s">
        <v>779</v>
      </c>
      <c r="F416" s="8">
        <v>2018</v>
      </c>
      <c r="G416" s="11">
        <v>18770509</v>
      </c>
      <c r="H416" s="6" t="s">
        <v>1</v>
      </c>
      <c r="I416" s="5" t="s">
        <v>43</v>
      </c>
    </row>
    <row r="417" spans="1:9" x14ac:dyDescent="0.25">
      <c r="A417" s="10">
        <v>413</v>
      </c>
      <c r="B417" s="5" t="s">
        <v>778</v>
      </c>
      <c r="C417" s="5"/>
      <c r="D417" s="9" t="s">
        <v>777</v>
      </c>
      <c r="E417" s="5" t="s">
        <v>776</v>
      </c>
      <c r="F417" s="8">
        <v>2018</v>
      </c>
      <c r="G417" s="7" t="s">
        <v>688</v>
      </c>
      <c r="H417" s="6" t="s">
        <v>1</v>
      </c>
      <c r="I417" s="5" t="s">
        <v>20</v>
      </c>
    </row>
    <row r="418" spans="1:9" x14ac:dyDescent="0.25">
      <c r="A418" s="10">
        <v>414</v>
      </c>
      <c r="B418" s="5" t="s">
        <v>775</v>
      </c>
      <c r="C418" s="5"/>
      <c r="D418" s="9" t="s">
        <v>774</v>
      </c>
      <c r="E418" s="5" t="s">
        <v>654</v>
      </c>
      <c r="F418" s="8">
        <v>2018</v>
      </c>
      <c r="G418" s="7" t="s">
        <v>653</v>
      </c>
      <c r="H418" s="6" t="s">
        <v>1</v>
      </c>
      <c r="I418" s="5" t="s">
        <v>15</v>
      </c>
    </row>
    <row r="419" spans="1:9" x14ac:dyDescent="0.25">
      <c r="A419" s="10">
        <v>415</v>
      </c>
      <c r="B419" s="5" t="s">
        <v>773</v>
      </c>
      <c r="C419" s="5"/>
      <c r="D419" s="9" t="s">
        <v>772</v>
      </c>
      <c r="E419" s="5" t="s">
        <v>771</v>
      </c>
      <c r="F419" s="8">
        <v>2018</v>
      </c>
      <c r="G419" s="7" t="s">
        <v>770</v>
      </c>
      <c r="H419" s="6" t="s">
        <v>1</v>
      </c>
      <c r="I419" s="5" t="s">
        <v>121</v>
      </c>
    </row>
    <row r="420" spans="1:9" x14ac:dyDescent="0.25">
      <c r="A420" s="10">
        <v>416</v>
      </c>
      <c r="B420" s="5" t="s">
        <v>769</v>
      </c>
      <c r="C420" s="5"/>
      <c r="D420" s="9" t="s">
        <v>768</v>
      </c>
      <c r="E420" s="5" t="s">
        <v>767</v>
      </c>
      <c r="F420" s="8">
        <v>2018</v>
      </c>
      <c r="G420" s="11">
        <v>16821750</v>
      </c>
      <c r="H420" s="6" t="s">
        <v>1</v>
      </c>
      <c r="I420" s="5" t="s">
        <v>766</v>
      </c>
    </row>
    <row r="421" spans="1:9" x14ac:dyDescent="0.25">
      <c r="A421" s="10">
        <v>417</v>
      </c>
      <c r="B421" s="5" t="s">
        <v>765</v>
      </c>
      <c r="C421" s="5"/>
      <c r="D421" s="9" t="s">
        <v>764</v>
      </c>
      <c r="E421" s="5" t="s">
        <v>763</v>
      </c>
      <c r="F421" s="8">
        <v>2018</v>
      </c>
      <c r="G421" s="11">
        <v>23521457</v>
      </c>
      <c r="H421" s="6" t="s">
        <v>1</v>
      </c>
      <c r="I421" s="5" t="s">
        <v>43</v>
      </c>
    </row>
    <row r="422" spans="1:9" x14ac:dyDescent="0.25">
      <c r="A422" s="10">
        <v>418</v>
      </c>
      <c r="B422" s="5" t="s">
        <v>762</v>
      </c>
      <c r="C422" s="5"/>
      <c r="D422" s="9" t="s">
        <v>761</v>
      </c>
      <c r="E422" s="5" t="s">
        <v>618</v>
      </c>
      <c r="F422" s="8">
        <v>2018</v>
      </c>
      <c r="G422" s="7" t="s">
        <v>617</v>
      </c>
      <c r="H422" s="6" t="s">
        <v>1</v>
      </c>
      <c r="I422" s="5" t="s">
        <v>15</v>
      </c>
    </row>
    <row r="423" spans="1:9" x14ac:dyDescent="0.25">
      <c r="A423" s="10">
        <v>419</v>
      </c>
      <c r="B423" s="5" t="s">
        <v>760</v>
      </c>
      <c r="C423" s="5"/>
      <c r="D423" s="9" t="s">
        <v>759</v>
      </c>
      <c r="E423" s="5" t="s">
        <v>758</v>
      </c>
      <c r="F423" s="8">
        <v>2018</v>
      </c>
      <c r="G423" s="7" t="s">
        <v>757</v>
      </c>
      <c r="H423" s="6" t="s">
        <v>1</v>
      </c>
      <c r="I423" s="5" t="s">
        <v>20</v>
      </c>
    </row>
    <row r="424" spans="1:9" x14ac:dyDescent="0.25">
      <c r="A424" s="10">
        <v>420</v>
      </c>
      <c r="B424" s="5" t="s">
        <v>756</v>
      </c>
      <c r="C424" s="5"/>
      <c r="D424" s="9" t="s">
        <v>755</v>
      </c>
      <c r="E424" s="5" t="s">
        <v>359</v>
      </c>
      <c r="F424" s="8">
        <v>2018</v>
      </c>
      <c r="G424" s="7" t="s">
        <v>747</v>
      </c>
      <c r="H424" s="6" t="s">
        <v>1</v>
      </c>
      <c r="I424" s="5" t="s">
        <v>57</v>
      </c>
    </row>
    <row r="425" spans="1:9" x14ac:dyDescent="0.25">
      <c r="A425" s="10">
        <v>421</v>
      </c>
      <c r="B425" s="5" t="s">
        <v>754</v>
      </c>
      <c r="C425" s="5"/>
      <c r="D425" s="9" t="s">
        <v>753</v>
      </c>
      <c r="E425" s="5" t="s">
        <v>752</v>
      </c>
      <c r="F425" s="8">
        <v>2018</v>
      </c>
      <c r="G425" s="7" t="s">
        <v>751</v>
      </c>
      <c r="H425" s="6" t="s">
        <v>1</v>
      </c>
      <c r="I425" s="5" t="s">
        <v>15</v>
      </c>
    </row>
    <row r="426" spans="1:9" x14ac:dyDescent="0.25">
      <c r="A426" s="10">
        <v>422</v>
      </c>
      <c r="B426" s="5" t="s">
        <v>42</v>
      </c>
      <c r="C426" s="5"/>
      <c r="D426" s="9" t="s">
        <v>750</v>
      </c>
      <c r="E426" s="5" t="s">
        <v>654</v>
      </c>
      <c r="F426" s="8">
        <v>2018</v>
      </c>
      <c r="G426" s="7" t="s">
        <v>653</v>
      </c>
      <c r="H426" s="6" t="s">
        <v>1</v>
      </c>
      <c r="I426" s="5" t="s">
        <v>15</v>
      </c>
    </row>
    <row r="427" spans="1:9" x14ac:dyDescent="0.25">
      <c r="A427" s="10">
        <v>423</v>
      </c>
      <c r="B427" s="5" t="s">
        <v>749</v>
      </c>
      <c r="C427" s="5"/>
      <c r="D427" s="9" t="s">
        <v>748</v>
      </c>
      <c r="E427" s="5" t="s">
        <v>359</v>
      </c>
      <c r="F427" s="8">
        <v>2018</v>
      </c>
      <c r="G427" s="7" t="s">
        <v>747</v>
      </c>
      <c r="H427" s="6" t="s">
        <v>1</v>
      </c>
      <c r="I427" s="5" t="s">
        <v>57</v>
      </c>
    </row>
    <row r="428" spans="1:9" x14ac:dyDescent="0.25">
      <c r="A428" s="10">
        <v>424</v>
      </c>
      <c r="B428" s="5" t="s">
        <v>743</v>
      </c>
      <c r="C428" s="5"/>
      <c r="D428" s="9" t="s">
        <v>746</v>
      </c>
      <c r="E428" s="5" t="s">
        <v>745</v>
      </c>
      <c r="F428" s="8">
        <v>2018</v>
      </c>
      <c r="G428" s="7" t="s">
        <v>744</v>
      </c>
      <c r="H428" s="6" t="s">
        <v>1</v>
      </c>
      <c r="I428" s="5" t="s">
        <v>0</v>
      </c>
    </row>
    <row r="429" spans="1:9" x14ac:dyDescent="0.25">
      <c r="A429" s="10">
        <v>425</v>
      </c>
      <c r="B429" s="5" t="s">
        <v>743</v>
      </c>
      <c r="C429" s="5"/>
      <c r="D429" s="9" t="s">
        <v>742</v>
      </c>
      <c r="E429" s="5" t="s">
        <v>741</v>
      </c>
      <c r="F429" s="8">
        <v>2018</v>
      </c>
      <c r="G429" s="7" t="s">
        <v>740</v>
      </c>
      <c r="H429" s="6" t="s">
        <v>1</v>
      </c>
      <c r="I429" s="5" t="s">
        <v>0</v>
      </c>
    </row>
    <row r="430" spans="1:9" x14ac:dyDescent="0.25">
      <c r="A430" s="10">
        <v>426</v>
      </c>
      <c r="B430" s="5" t="s">
        <v>739</v>
      </c>
      <c r="C430" s="5"/>
      <c r="D430" s="9" t="s">
        <v>738</v>
      </c>
      <c r="E430" s="5" t="s">
        <v>737</v>
      </c>
      <c r="F430" s="8">
        <v>2018</v>
      </c>
      <c r="G430" s="7" t="s">
        <v>736</v>
      </c>
      <c r="H430" s="6" t="s">
        <v>1</v>
      </c>
      <c r="I430" s="5" t="s">
        <v>15</v>
      </c>
    </row>
    <row r="431" spans="1:9" x14ac:dyDescent="0.25">
      <c r="A431" s="10">
        <v>427</v>
      </c>
      <c r="B431" s="5" t="s">
        <v>735</v>
      </c>
      <c r="C431" s="5"/>
      <c r="D431" s="9" t="s">
        <v>734</v>
      </c>
      <c r="E431" s="5" t="s">
        <v>733</v>
      </c>
      <c r="F431" s="8">
        <v>2018</v>
      </c>
      <c r="G431" s="7" t="s">
        <v>732</v>
      </c>
      <c r="H431" s="6" t="s">
        <v>1</v>
      </c>
      <c r="I431" s="5" t="s">
        <v>15</v>
      </c>
    </row>
    <row r="432" spans="1:9" x14ac:dyDescent="0.25">
      <c r="A432" s="10">
        <v>428</v>
      </c>
      <c r="B432" s="5" t="s">
        <v>731</v>
      </c>
      <c r="C432" s="5"/>
      <c r="D432" s="9" t="s">
        <v>730</v>
      </c>
      <c r="E432" s="5" t="s">
        <v>721</v>
      </c>
      <c r="F432" s="8">
        <v>2018</v>
      </c>
      <c r="G432" s="7" t="s">
        <v>720</v>
      </c>
      <c r="H432" s="6" t="s">
        <v>1</v>
      </c>
      <c r="I432" s="5" t="s">
        <v>57</v>
      </c>
    </row>
    <row r="433" spans="1:9" x14ac:dyDescent="0.25">
      <c r="A433" s="10">
        <v>429</v>
      </c>
      <c r="B433" s="5" t="s">
        <v>729</v>
      </c>
      <c r="C433" s="5"/>
      <c r="D433" s="9" t="s">
        <v>728</v>
      </c>
      <c r="E433" s="5" t="s">
        <v>727</v>
      </c>
      <c r="F433" s="8">
        <v>2018</v>
      </c>
      <c r="G433" s="7" t="s">
        <v>726</v>
      </c>
      <c r="H433" s="6" t="s">
        <v>1</v>
      </c>
      <c r="I433" s="5" t="s">
        <v>15</v>
      </c>
    </row>
    <row r="434" spans="1:9" x14ac:dyDescent="0.25">
      <c r="A434" s="10">
        <v>430</v>
      </c>
      <c r="B434" s="5" t="s">
        <v>725</v>
      </c>
      <c r="C434" s="5"/>
      <c r="D434" s="9" t="s">
        <v>724</v>
      </c>
      <c r="E434" s="5" t="s">
        <v>650</v>
      </c>
      <c r="F434" s="13">
        <v>2018</v>
      </c>
      <c r="G434" s="14" t="s">
        <v>649</v>
      </c>
      <c r="H434" s="13" t="s">
        <v>1</v>
      </c>
      <c r="I434" s="12" t="s">
        <v>86</v>
      </c>
    </row>
    <row r="435" spans="1:9" x14ac:dyDescent="0.25">
      <c r="A435" s="10">
        <v>431</v>
      </c>
      <c r="B435" s="5" t="s">
        <v>723</v>
      </c>
      <c r="C435" s="5"/>
      <c r="D435" s="9" t="s">
        <v>722</v>
      </c>
      <c r="E435" s="5" t="s">
        <v>721</v>
      </c>
      <c r="F435" s="8">
        <v>2018</v>
      </c>
      <c r="G435" s="7" t="s">
        <v>720</v>
      </c>
      <c r="H435" s="6" t="s">
        <v>1</v>
      </c>
      <c r="I435" s="5" t="s">
        <v>57</v>
      </c>
    </row>
    <row r="436" spans="1:9" x14ac:dyDescent="0.25">
      <c r="A436" s="10">
        <v>432</v>
      </c>
      <c r="B436" s="5" t="s">
        <v>388</v>
      </c>
      <c r="C436" s="5"/>
      <c r="D436" s="9" t="s">
        <v>719</v>
      </c>
      <c r="E436" s="5" t="s">
        <v>716</v>
      </c>
      <c r="F436" s="8">
        <v>2018</v>
      </c>
      <c r="G436" s="7" t="s">
        <v>715</v>
      </c>
      <c r="H436" s="6" t="s">
        <v>1</v>
      </c>
      <c r="I436" s="5" t="s">
        <v>15</v>
      </c>
    </row>
    <row r="437" spans="1:9" x14ac:dyDescent="0.25">
      <c r="A437" s="10">
        <v>433</v>
      </c>
      <c r="B437" s="5" t="s">
        <v>718</v>
      </c>
      <c r="C437" s="5"/>
      <c r="D437" s="9" t="s">
        <v>717</v>
      </c>
      <c r="E437" s="5" t="s">
        <v>716</v>
      </c>
      <c r="F437" s="8">
        <v>2018</v>
      </c>
      <c r="G437" s="7" t="s">
        <v>715</v>
      </c>
      <c r="H437" s="6" t="s">
        <v>1</v>
      </c>
      <c r="I437" s="5" t="s">
        <v>15</v>
      </c>
    </row>
    <row r="438" spans="1:9" x14ac:dyDescent="0.25">
      <c r="A438" s="10">
        <v>434</v>
      </c>
      <c r="B438" s="5" t="s">
        <v>714</v>
      </c>
      <c r="C438" s="5"/>
      <c r="D438" s="9" t="s">
        <v>713</v>
      </c>
      <c r="E438" s="5" t="s">
        <v>607</v>
      </c>
      <c r="F438" s="8">
        <v>2018</v>
      </c>
      <c r="G438" s="11" t="s">
        <v>12</v>
      </c>
      <c r="H438" s="6" t="s">
        <v>1</v>
      </c>
      <c r="I438" s="5" t="s">
        <v>278</v>
      </c>
    </row>
    <row r="439" spans="1:9" x14ac:dyDescent="0.25">
      <c r="A439" s="10">
        <v>435</v>
      </c>
      <c r="B439" s="5" t="s">
        <v>712</v>
      </c>
      <c r="C439" s="5"/>
      <c r="D439" s="9" t="s">
        <v>711</v>
      </c>
      <c r="E439" s="5" t="s">
        <v>701</v>
      </c>
      <c r="F439" s="8">
        <v>2018</v>
      </c>
      <c r="G439" s="7" t="s">
        <v>700</v>
      </c>
      <c r="H439" s="6" t="s">
        <v>1</v>
      </c>
      <c r="I439" s="5" t="s">
        <v>15</v>
      </c>
    </row>
    <row r="440" spans="1:9" x14ac:dyDescent="0.25">
      <c r="A440" s="10">
        <v>436</v>
      </c>
      <c r="B440" s="5" t="s">
        <v>710</v>
      </c>
      <c r="C440" s="5"/>
      <c r="D440" s="9" t="s">
        <v>709</v>
      </c>
      <c r="E440" s="5" t="s">
        <v>607</v>
      </c>
      <c r="F440" s="8">
        <v>2018</v>
      </c>
      <c r="G440" s="11" t="s">
        <v>12</v>
      </c>
      <c r="H440" s="6" t="s">
        <v>1</v>
      </c>
      <c r="I440" s="5" t="s">
        <v>278</v>
      </c>
    </row>
    <row r="441" spans="1:9" x14ac:dyDescent="0.25">
      <c r="A441" s="10">
        <v>437</v>
      </c>
      <c r="B441" s="5" t="s">
        <v>708</v>
      </c>
      <c r="C441" s="5"/>
      <c r="D441" s="9" t="s">
        <v>707</v>
      </c>
      <c r="E441" s="5" t="s">
        <v>706</v>
      </c>
      <c r="F441" s="13">
        <v>2018</v>
      </c>
      <c r="G441" s="14" t="s">
        <v>705</v>
      </c>
      <c r="H441" s="13" t="s">
        <v>1</v>
      </c>
      <c r="I441" s="12" t="s">
        <v>704</v>
      </c>
    </row>
    <row r="442" spans="1:9" x14ac:dyDescent="0.25">
      <c r="A442" s="10">
        <v>438</v>
      </c>
      <c r="B442" s="5" t="s">
        <v>703</v>
      </c>
      <c r="C442" s="5"/>
      <c r="D442" s="9" t="s">
        <v>702</v>
      </c>
      <c r="E442" s="5" t="s">
        <v>701</v>
      </c>
      <c r="F442" s="8">
        <v>2018</v>
      </c>
      <c r="G442" s="7" t="s">
        <v>700</v>
      </c>
      <c r="H442" s="6" t="s">
        <v>1</v>
      </c>
      <c r="I442" s="5" t="s">
        <v>15</v>
      </c>
    </row>
    <row r="443" spans="1:9" x14ac:dyDescent="0.25">
      <c r="A443" s="10">
        <v>439</v>
      </c>
      <c r="B443" s="5" t="s">
        <v>388</v>
      </c>
      <c r="C443" s="5"/>
      <c r="D443" s="9" t="s">
        <v>699</v>
      </c>
      <c r="E443" s="5" t="s">
        <v>607</v>
      </c>
      <c r="F443" s="8">
        <v>2018</v>
      </c>
      <c r="G443" s="11" t="s">
        <v>12</v>
      </c>
      <c r="H443" s="6" t="s">
        <v>1</v>
      </c>
      <c r="I443" s="5" t="s">
        <v>278</v>
      </c>
    </row>
    <row r="444" spans="1:9" x14ac:dyDescent="0.25">
      <c r="A444" s="10">
        <v>440</v>
      </c>
      <c r="B444" s="5" t="s">
        <v>698</v>
      </c>
      <c r="C444" s="5"/>
      <c r="D444" s="9" t="s">
        <v>697</v>
      </c>
      <c r="E444" s="5" t="s">
        <v>696</v>
      </c>
      <c r="F444" s="8">
        <v>2018</v>
      </c>
      <c r="G444" s="7" t="s">
        <v>695</v>
      </c>
      <c r="H444" s="6" t="s">
        <v>1</v>
      </c>
      <c r="I444" s="5" t="s">
        <v>15</v>
      </c>
    </row>
    <row r="445" spans="1:9" x14ac:dyDescent="0.25">
      <c r="A445" s="10">
        <v>441</v>
      </c>
      <c r="B445" s="5" t="s">
        <v>694</v>
      </c>
      <c r="C445" s="5"/>
      <c r="D445" s="9" t="s">
        <v>693</v>
      </c>
      <c r="E445" s="5" t="s">
        <v>692</v>
      </c>
      <c r="F445" s="8">
        <v>2018</v>
      </c>
      <c r="G445" s="7" t="s">
        <v>691</v>
      </c>
      <c r="H445" s="6" t="s">
        <v>1</v>
      </c>
      <c r="I445" s="5" t="s">
        <v>15</v>
      </c>
    </row>
    <row r="446" spans="1:9" x14ac:dyDescent="0.25">
      <c r="A446" s="10">
        <v>442</v>
      </c>
      <c r="B446" s="5" t="s">
        <v>690</v>
      </c>
      <c r="C446" s="5"/>
      <c r="D446" s="9" t="s">
        <v>689</v>
      </c>
      <c r="E446" s="5" t="s">
        <v>685</v>
      </c>
      <c r="F446" s="8">
        <v>2018</v>
      </c>
      <c r="G446" s="7" t="s">
        <v>688</v>
      </c>
      <c r="H446" s="6" t="s">
        <v>1</v>
      </c>
      <c r="I446" s="5" t="s">
        <v>20</v>
      </c>
    </row>
    <row r="447" spans="1:9" x14ac:dyDescent="0.25">
      <c r="A447" s="10">
        <v>443</v>
      </c>
      <c r="B447" s="5" t="s">
        <v>687</v>
      </c>
      <c r="C447" s="5"/>
      <c r="D447" s="9" t="s">
        <v>686</v>
      </c>
      <c r="E447" s="5" t="s">
        <v>685</v>
      </c>
      <c r="F447" s="13">
        <v>2018</v>
      </c>
      <c r="G447" s="14" t="s">
        <v>684</v>
      </c>
      <c r="H447" s="13" t="s">
        <v>1</v>
      </c>
      <c r="I447" s="12" t="s">
        <v>133</v>
      </c>
    </row>
    <row r="448" spans="1:9" x14ac:dyDescent="0.25">
      <c r="A448" s="10">
        <v>444</v>
      </c>
      <c r="B448" s="5" t="s">
        <v>683</v>
      </c>
      <c r="C448" s="5"/>
      <c r="D448" s="9" t="s">
        <v>682</v>
      </c>
      <c r="E448" s="5" t="s">
        <v>681</v>
      </c>
      <c r="F448" s="8">
        <v>2018</v>
      </c>
      <c r="G448" s="7" t="s">
        <v>680</v>
      </c>
      <c r="H448" s="6" t="s">
        <v>1</v>
      </c>
      <c r="I448" s="5" t="s">
        <v>15</v>
      </c>
    </row>
    <row r="449" spans="1:9" x14ac:dyDescent="0.25">
      <c r="A449" s="10">
        <v>445</v>
      </c>
      <c r="B449" s="5" t="s">
        <v>679</v>
      </c>
      <c r="C449" s="5"/>
      <c r="D449" s="9" t="s">
        <v>678</v>
      </c>
      <c r="E449" s="5" t="s">
        <v>677</v>
      </c>
      <c r="F449" s="8">
        <v>2018</v>
      </c>
      <c r="G449" s="7" t="s">
        <v>676</v>
      </c>
      <c r="H449" s="6" t="s">
        <v>1</v>
      </c>
      <c r="I449" s="5" t="s">
        <v>15</v>
      </c>
    </row>
    <row r="450" spans="1:9" x14ac:dyDescent="0.25">
      <c r="A450" s="10">
        <v>446</v>
      </c>
      <c r="B450" s="5" t="s">
        <v>675</v>
      </c>
      <c r="C450" s="5"/>
      <c r="D450" s="9" t="s">
        <v>674</v>
      </c>
      <c r="E450" s="5" t="s">
        <v>673</v>
      </c>
      <c r="F450" s="8">
        <v>2018</v>
      </c>
      <c r="G450" s="7" t="s">
        <v>672</v>
      </c>
      <c r="H450" s="6" t="s">
        <v>1</v>
      </c>
      <c r="I450" s="5" t="s">
        <v>15</v>
      </c>
    </row>
    <row r="451" spans="1:9" x14ac:dyDescent="0.25">
      <c r="A451" s="10">
        <v>447</v>
      </c>
      <c r="B451" s="5" t="s">
        <v>671</v>
      </c>
      <c r="C451" s="5"/>
      <c r="D451" s="9" t="s">
        <v>670</v>
      </c>
      <c r="E451" s="5" t="s">
        <v>437</v>
      </c>
      <c r="F451" s="8">
        <v>2018</v>
      </c>
      <c r="G451" s="7" t="s">
        <v>669</v>
      </c>
      <c r="H451" s="6" t="s">
        <v>1</v>
      </c>
      <c r="I451" s="5" t="s">
        <v>57</v>
      </c>
    </row>
    <row r="452" spans="1:9" x14ac:dyDescent="0.25">
      <c r="A452" s="10">
        <v>448</v>
      </c>
      <c r="B452" s="5" t="s">
        <v>668</v>
      </c>
      <c r="C452" s="5"/>
      <c r="D452" s="9" t="s">
        <v>667</v>
      </c>
      <c r="E452" s="5" t="s">
        <v>666</v>
      </c>
      <c r="F452" s="8">
        <v>2018</v>
      </c>
      <c r="G452" s="7" t="s">
        <v>665</v>
      </c>
      <c r="H452" s="6" t="s">
        <v>1</v>
      </c>
      <c r="I452" s="5" t="s">
        <v>0</v>
      </c>
    </row>
    <row r="453" spans="1:9" x14ac:dyDescent="0.25">
      <c r="A453" s="10">
        <v>449</v>
      </c>
      <c r="B453" s="5" t="s">
        <v>664</v>
      </c>
      <c r="C453" s="5"/>
      <c r="D453" s="9" t="s">
        <v>663</v>
      </c>
      <c r="E453" s="5" t="s">
        <v>348</v>
      </c>
      <c r="F453" s="8">
        <v>2018</v>
      </c>
      <c r="G453" s="7" t="s">
        <v>347</v>
      </c>
      <c r="H453" s="6" t="s">
        <v>1</v>
      </c>
      <c r="I453" s="5" t="s">
        <v>15</v>
      </c>
    </row>
    <row r="454" spans="1:9" x14ac:dyDescent="0.25">
      <c r="A454" s="10">
        <v>450</v>
      </c>
      <c r="B454" s="5" t="s">
        <v>662</v>
      </c>
      <c r="C454" s="5"/>
      <c r="D454" s="9" t="s">
        <v>661</v>
      </c>
      <c r="E454" s="5" t="s">
        <v>631</v>
      </c>
      <c r="F454" s="8">
        <v>2018</v>
      </c>
      <c r="G454" s="7" t="s">
        <v>630</v>
      </c>
      <c r="H454" s="6" t="s">
        <v>1</v>
      </c>
      <c r="I454" s="5" t="s">
        <v>15</v>
      </c>
    </row>
    <row r="455" spans="1:9" x14ac:dyDescent="0.25">
      <c r="A455" s="10">
        <v>451</v>
      </c>
      <c r="B455" s="5" t="s">
        <v>660</v>
      </c>
      <c r="C455" s="5"/>
      <c r="D455" s="9" t="s">
        <v>659</v>
      </c>
      <c r="E455" s="5" t="s">
        <v>658</v>
      </c>
      <c r="F455" s="8">
        <v>2018</v>
      </c>
      <c r="G455" s="7" t="s">
        <v>657</v>
      </c>
      <c r="H455" s="6" t="s">
        <v>1</v>
      </c>
      <c r="I455" s="5" t="s">
        <v>15</v>
      </c>
    </row>
    <row r="456" spans="1:9" x14ac:dyDescent="0.25">
      <c r="A456" s="10">
        <v>452</v>
      </c>
      <c r="B456" s="5" t="s">
        <v>656</v>
      </c>
      <c r="C456" s="5"/>
      <c r="D456" s="9" t="s">
        <v>655</v>
      </c>
      <c r="E456" s="5" t="s">
        <v>654</v>
      </c>
      <c r="F456" s="8">
        <v>2018</v>
      </c>
      <c r="G456" s="7" t="s">
        <v>653</v>
      </c>
      <c r="H456" s="6" t="s">
        <v>1</v>
      </c>
      <c r="I456" s="5" t="s">
        <v>15</v>
      </c>
    </row>
    <row r="457" spans="1:9" x14ac:dyDescent="0.25">
      <c r="A457" s="10">
        <v>453</v>
      </c>
      <c r="B457" s="5" t="s">
        <v>652</v>
      </c>
      <c r="C457" s="5"/>
      <c r="D457" s="9" t="s">
        <v>651</v>
      </c>
      <c r="E457" s="5" t="s">
        <v>650</v>
      </c>
      <c r="F457" s="13">
        <v>2018</v>
      </c>
      <c r="G457" s="14" t="s">
        <v>649</v>
      </c>
      <c r="H457" s="13" t="s">
        <v>1</v>
      </c>
      <c r="I457" s="12" t="s">
        <v>86</v>
      </c>
    </row>
    <row r="458" spans="1:9" x14ac:dyDescent="0.25">
      <c r="A458" s="10">
        <v>454</v>
      </c>
      <c r="B458" s="5" t="s">
        <v>648</v>
      </c>
      <c r="C458" s="5"/>
      <c r="D458" s="9" t="s">
        <v>647</v>
      </c>
      <c r="E458" s="5" t="s">
        <v>348</v>
      </c>
      <c r="F458" s="8">
        <v>2018</v>
      </c>
      <c r="G458" s="7" t="s">
        <v>347</v>
      </c>
      <c r="H458" s="6" t="s">
        <v>1</v>
      </c>
      <c r="I458" s="5" t="s">
        <v>15</v>
      </c>
    </row>
    <row r="459" spans="1:9" x14ac:dyDescent="0.25">
      <c r="A459" s="10">
        <v>455</v>
      </c>
      <c r="B459" s="5" t="s">
        <v>646</v>
      </c>
      <c r="C459" s="5"/>
      <c r="D459" s="9" t="s">
        <v>645</v>
      </c>
      <c r="E459" s="5" t="s">
        <v>539</v>
      </c>
      <c r="F459" s="8">
        <v>2018</v>
      </c>
      <c r="G459" s="7" t="s">
        <v>538</v>
      </c>
      <c r="H459" s="6" t="s">
        <v>1</v>
      </c>
      <c r="I459" s="5" t="s">
        <v>15</v>
      </c>
    </row>
    <row r="460" spans="1:9" x14ac:dyDescent="0.25">
      <c r="A460" s="10">
        <v>456</v>
      </c>
      <c r="B460" s="5" t="s">
        <v>644</v>
      </c>
      <c r="C460" s="5"/>
      <c r="D460" s="9" t="s">
        <v>643</v>
      </c>
      <c r="E460" s="5" t="s">
        <v>642</v>
      </c>
      <c r="F460" s="8">
        <v>2018</v>
      </c>
      <c r="G460" s="7" t="s">
        <v>641</v>
      </c>
      <c r="H460" s="6" t="s">
        <v>1</v>
      </c>
      <c r="I460" s="5" t="s">
        <v>15</v>
      </c>
    </row>
    <row r="461" spans="1:9" x14ac:dyDescent="0.25">
      <c r="A461" s="10">
        <v>457</v>
      </c>
      <c r="B461" s="5" t="s">
        <v>640</v>
      </c>
      <c r="C461" s="5"/>
      <c r="D461" s="9" t="s">
        <v>639</v>
      </c>
      <c r="E461" s="5" t="s">
        <v>638</v>
      </c>
      <c r="F461" s="8">
        <v>2018</v>
      </c>
      <c r="G461" s="7" t="s">
        <v>637</v>
      </c>
      <c r="H461" s="6" t="s">
        <v>1</v>
      </c>
      <c r="I461" s="5" t="s">
        <v>15</v>
      </c>
    </row>
    <row r="462" spans="1:9" x14ac:dyDescent="0.25">
      <c r="A462" s="10">
        <v>458</v>
      </c>
      <c r="B462" s="5" t="s">
        <v>636</v>
      </c>
      <c r="C462" s="5"/>
      <c r="D462" s="9" t="s">
        <v>635</v>
      </c>
      <c r="E462" s="5" t="s">
        <v>359</v>
      </c>
      <c r="F462" s="8">
        <v>2018</v>
      </c>
      <c r="G462" s="7" t="s">
        <v>634</v>
      </c>
      <c r="H462" s="6" t="s">
        <v>1</v>
      </c>
      <c r="I462" s="5" t="s">
        <v>57</v>
      </c>
    </row>
    <row r="463" spans="1:9" x14ac:dyDescent="0.25">
      <c r="A463" s="10">
        <v>459</v>
      </c>
      <c r="B463" s="5" t="s">
        <v>633</v>
      </c>
      <c r="C463" s="5"/>
      <c r="D463" s="9" t="s">
        <v>632</v>
      </c>
      <c r="E463" s="5" t="s">
        <v>631</v>
      </c>
      <c r="F463" s="8">
        <v>2018</v>
      </c>
      <c r="G463" s="7" t="s">
        <v>630</v>
      </c>
      <c r="H463" s="6" t="s">
        <v>1</v>
      </c>
      <c r="I463" s="5" t="s">
        <v>15</v>
      </c>
    </row>
    <row r="464" spans="1:9" x14ac:dyDescent="0.25">
      <c r="A464" s="10">
        <v>460</v>
      </c>
      <c r="B464" s="5" t="s">
        <v>38</v>
      </c>
      <c r="C464" s="5"/>
      <c r="D464" s="9" t="s">
        <v>629</v>
      </c>
      <c r="E464" s="5" t="s">
        <v>628</v>
      </c>
      <c r="F464" s="8">
        <v>2018</v>
      </c>
      <c r="G464" s="7" t="s">
        <v>627</v>
      </c>
      <c r="H464" s="6" t="s">
        <v>1</v>
      </c>
      <c r="I464" s="5" t="s">
        <v>15</v>
      </c>
    </row>
    <row r="465" spans="1:9" x14ac:dyDescent="0.25">
      <c r="A465" s="10">
        <v>461</v>
      </c>
      <c r="B465" s="5" t="s">
        <v>626</v>
      </c>
      <c r="C465" s="5"/>
      <c r="D465" s="9" t="s">
        <v>625</v>
      </c>
      <c r="E465" s="5" t="s">
        <v>390</v>
      </c>
      <c r="F465" s="8">
        <v>2018</v>
      </c>
      <c r="G465" s="7" t="s">
        <v>389</v>
      </c>
      <c r="H465" s="6" t="s">
        <v>1</v>
      </c>
      <c r="I465" s="5" t="s">
        <v>15</v>
      </c>
    </row>
    <row r="466" spans="1:9" x14ac:dyDescent="0.25">
      <c r="A466" s="10">
        <v>462</v>
      </c>
      <c r="B466" s="5" t="s">
        <v>624</v>
      </c>
      <c r="C466" s="5"/>
      <c r="D466" s="9" t="s">
        <v>623</v>
      </c>
      <c r="E466" s="5" t="s">
        <v>622</v>
      </c>
      <c r="F466" s="8">
        <v>2018</v>
      </c>
      <c r="G466" s="7" t="s">
        <v>621</v>
      </c>
      <c r="H466" s="6" t="s">
        <v>1</v>
      </c>
      <c r="I466" s="5" t="s">
        <v>20</v>
      </c>
    </row>
    <row r="467" spans="1:9" x14ac:dyDescent="0.25">
      <c r="A467" s="10">
        <v>463</v>
      </c>
      <c r="B467" s="5" t="s">
        <v>620</v>
      </c>
      <c r="C467" s="5"/>
      <c r="D467" s="9" t="s">
        <v>619</v>
      </c>
      <c r="E467" s="5" t="s">
        <v>618</v>
      </c>
      <c r="F467" s="8">
        <v>2018</v>
      </c>
      <c r="G467" s="7" t="s">
        <v>617</v>
      </c>
      <c r="H467" s="6" t="s">
        <v>1</v>
      </c>
      <c r="I467" s="5" t="s">
        <v>15</v>
      </c>
    </row>
    <row r="468" spans="1:9" x14ac:dyDescent="0.25">
      <c r="A468" s="10">
        <v>464</v>
      </c>
      <c r="B468" s="5" t="s">
        <v>616</v>
      </c>
      <c r="C468" s="5"/>
      <c r="D468" s="9" t="s">
        <v>615</v>
      </c>
      <c r="E468" s="5" t="s">
        <v>614</v>
      </c>
      <c r="F468" s="8">
        <v>2018</v>
      </c>
      <c r="G468" s="7" t="s">
        <v>613</v>
      </c>
      <c r="H468" s="6" t="s">
        <v>1</v>
      </c>
      <c r="I468" s="5" t="s">
        <v>15</v>
      </c>
    </row>
    <row r="469" spans="1:9" x14ac:dyDescent="0.25">
      <c r="A469" s="10">
        <v>465</v>
      </c>
      <c r="B469" s="5" t="s">
        <v>108</v>
      </c>
      <c r="C469" s="5"/>
      <c r="D469" s="9" t="s">
        <v>612</v>
      </c>
      <c r="E469" s="5" t="s">
        <v>390</v>
      </c>
      <c r="F469" s="8">
        <v>2018</v>
      </c>
      <c r="G469" s="7" t="s">
        <v>389</v>
      </c>
      <c r="H469" s="6" t="s">
        <v>1</v>
      </c>
      <c r="I469" s="5" t="s">
        <v>15</v>
      </c>
    </row>
    <row r="470" spans="1:9" x14ac:dyDescent="0.25">
      <c r="A470" s="10">
        <v>466</v>
      </c>
      <c r="B470" s="5" t="s">
        <v>611</v>
      </c>
      <c r="C470" s="5"/>
      <c r="D470" s="9" t="s">
        <v>610</v>
      </c>
      <c r="E470" s="5" t="s">
        <v>390</v>
      </c>
      <c r="F470" s="8">
        <v>2018</v>
      </c>
      <c r="G470" s="7" t="s">
        <v>389</v>
      </c>
      <c r="H470" s="6" t="s">
        <v>1</v>
      </c>
      <c r="I470" s="5" t="s">
        <v>15</v>
      </c>
    </row>
    <row r="471" spans="1:9" x14ac:dyDescent="0.25">
      <c r="A471" s="10">
        <v>467</v>
      </c>
      <c r="B471" s="5" t="s">
        <v>609</v>
      </c>
      <c r="C471" s="5"/>
      <c r="D471" s="9" t="s">
        <v>608</v>
      </c>
      <c r="E471" s="5" t="s">
        <v>607</v>
      </c>
      <c r="F471" s="8">
        <v>2018</v>
      </c>
      <c r="G471" s="11" t="s">
        <v>12</v>
      </c>
      <c r="H471" s="6" t="s">
        <v>1</v>
      </c>
      <c r="I471" s="5" t="s">
        <v>278</v>
      </c>
    </row>
    <row r="472" spans="1:9" x14ac:dyDescent="0.25">
      <c r="A472" s="10">
        <v>468</v>
      </c>
      <c r="B472" s="5" t="s">
        <v>606</v>
      </c>
      <c r="C472" s="5"/>
      <c r="D472" s="9" t="s">
        <v>605</v>
      </c>
      <c r="E472" s="5" t="s">
        <v>425</v>
      </c>
      <c r="F472" s="8">
        <v>2018</v>
      </c>
      <c r="G472" s="7" t="s">
        <v>424</v>
      </c>
      <c r="H472" s="6" t="s">
        <v>1</v>
      </c>
      <c r="I472" s="5" t="s">
        <v>15</v>
      </c>
    </row>
    <row r="473" spans="1:9" x14ac:dyDescent="0.25">
      <c r="A473" s="10">
        <v>469</v>
      </c>
      <c r="B473" s="5" t="s">
        <v>604</v>
      </c>
      <c r="C473" s="5"/>
      <c r="D473" s="9" t="s">
        <v>603</v>
      </c>
      <c r="E473" s="5" t="s">
        <v>602</v>
      </c>
      <c r="F473" s="8">
        <v>2018</v>
      </c>
      <c r="G473" s="7" t="s">
        <v>601</v>
      </c>
      <c r="H473" s="6" t="s">
        <v>1</v>
      </c>
      <c r="I473" s="5" t="s">
        <v>15</v>
      </c>
    </row>
    <row r="474" spans="1:9" x14ac:dyDescent="0.25">
      <c r="A474" s="10">
        <v>470</v>
      </c>
      <c r="B474" s="5" t="s">
        <v>579</v>
      </c>
      <c r="C474" s="9" t="s">
        <v>600</v>
      </c>
      <c r="D474" s="28"/>
      <c r="E474" s="5"/>
      <c r="F474" s="8">
        <v>2017</v>
      </c>
      <c r="G474" s="7" t="s">
        <v>571</v>
      </c>
      <c r="H474" s="6" t="s">
        <v>1</v>
      </c>
      <c r="I474" s="5" t="s">
        <v>577</v>
      </c>
    </row>
    <row r="475" spans="1:9" x14ac:dyDescent="0.25">
      <c r="A475" s="10">
        <v>471</v>
      </c>
      <c r="B475" s="5" t="s">
        <v>579</v>
      </c>
      <c r="C475" s="9" t="s">
        <v>599</v>
      </c>
      <c r="D475" s="28"/>
      <c r="E475" s="5"/>
      <c r="F475" s="8">
        <v>2017</v>
      </c>
      <c r="G475" s="29" t="s">
        <v>598</v>
      </c>
      <c r="H475" s="6" t="s">
        <v>1</v>
      </c>
      <c r="I475" s="5" t="s">
        <v>577</v>
      </c>
    </row>
    <row r="476" spans="1:9" x14ac:dyDescent="0.25">
      <c r="A476" s="10">
        <v>472</v>
      </c>
      <c r="B476" s="5" t="s">
        <v>597</v>
      </c>
      <c r="C476" s="9" t="s">
        <v>596</v>
      </c>
      <c r="D476" s="9"/>
      <c r="E476" s="5"/>
      <c r="F476" s="8">
        <v>2017</v>
      </c>
      <c r="G476" s="7" t="s">
        <v>595</v>
      </c>
      <c r="H476" s="6" t="s">
        <v>1</v>
      </c>
      <c r="I476" s="5" t="s">
        <v>594</v>
      </c>
    </row>
    <row r="477" spans="1:9" x14ac:dyDescent="0.25">
      <c r="A477" s="10">
        <v>473</v>
      </c>
      <c r="B477" s="5" t="s">
        <v>579</v>
      </c>
      <c r="C477" s="9" t="s">
        <v>593</v>
      </c>
      <c r="D477" s="28"/>
      <c r="E477" s="5"/>
      <c r="F477" s="8">
        <v>2017</v>
      </c>
      <c r="G477" s="7" t="s">
        <v>571</v>
      </c>
      <c r="H477" s="6" t="s">
        <v>1</v>
      </c>
      <c r="I477" s="5" t="s">
        <v>577</v>
      </c>
    </row>
    <row r="478" spans="1:9" x14ac:dyDescent="0.25">
      <c r="A478" s="10">
        <v>474</v>
      </c>
      <c r="B478" s="5" t="s">
        <v>592</v>
      </c>
      <c r="C478" s="9" t="s">
        <v>591</v>
      </c>
      <c r="D478" s="9"/>
      <c r="E478" s="5"/>
      <c r="F478" s="8">
        <v>2017</v>
      </c>
      <c r="G478" s="7" t="s">
        <v>586</v>
      </c>
      <c r="H478" s="6" t="s">
        <v>1</v>
      </c>
      <c r="I478" s="5" t="s">
        <v>567</v>
      </c>
    </row>
    <row r="479" spans="1:9" x14ac:dyDescent="0.25">
      <c r="A479" s="10">
        <v>475</v>
      </c>
      <c r="B479" s="5" t="s">
        <v>590</v>
      </c>
      <c r="C479" s="9" t="s">
        <v>589</v>
      </c>
      <c r="D479" s="9"/>
      <c r="E479" s="5"/>
      <c r="F479" s="8">
        <v>2017</v>
      </c>
      <c r="G479" s="29" t="s">
        <v>588</v>
      </c>
      <c r="H479" s="6" t="s">
        <v>1</v>
      </c>
      <c r="I479" s="5" t="s">
        <v>587</v>
      </c>
    </row>
    <row r="480" spans="1:9" x14ac:dyDescent="0.25">
      <c r="A480" s="10">
        <v>476</v>
      </c>
      <c r="B480" s="5" t="s">
        <v>570</v>
      </c>
      <c r="C480" s="9" t="s">
        <v>585</v>
      </c>
      <c r="D480" s="5"/>
      <c r="E480" s="5"/>
      <c r="F480" s="8">
        <v>2017</v>
      </c>
      <c r="G480" s="7" t="s">
        <v>586</v>
      </c>
      <c r="H480" s="6" t="s">
        <v>1</v>
      </c>
      <c r="I480" s="5" t="s">
        <v>567</v>
      </c>
    </row>
    <row r="481" spans="1:9" x14ac:dyDescent="0.25">
      <c r="A481" s="10">
        <v>477</v>
      </c>
      <c r="B481" s="5" t="s">
        <v>573</v>
      </c>
      <c r="C481" s="9" t="s">
        <v>585</v>
      </c>
      <c r="D481" s="9"/>
      <c r="E481" s="5"/>
      <c r="F481" s="8">
        <v>2017</v>
      </c>
      <c r="G481" s="7" t="s">
        <v>568</v>
      </c>
      <c r="H481" s="6" t="s">
        <v>1</v>
      </c>
      <c r="I481" s="5" t="s">
        <v>25</v>
      </c>
    </row>
    <row r="482" spans="1:9" x14ac:dyDescent="0.25">
      <c r="A482" s="10">
        <v>478</v>
      </c>
      <c r="B482" s="5" t="s">
        <v>579</v>
      </c>
      <c r="C482" s="9" t="s">
        <v>584</v>
      </c>
      <c r="D482" s="28"/>
      <c r="E482" s="5"/>
      <c r="F482" s="8">
        <v>2017</v>
      </c>
      <c r="G482" s="7" t="s">
        <v>571</v>
      </c>
      <c r="H482" s="6" t="s">
        <v>1</v>
      </c>
      <c r="I482" s="5" t="s">
        <v>577</v>
      </c>
    </row>
    <row r="483" spans="1:9" x14ac:dyDescent="0.25">
      <c r="A483" s="10">
        <v>479</v>
      </c>
      <c r="B483" s="5" t="s">
        <v>573</v>
      </c>
      <c r="C483" s="9" t="s">
        <v>583</v>
      </c>
      <c r="D483" s="9"/>
      <c r="E483" s="5"/>
      <c r="F483" s="8">
        <v>2017</v>
      </c>
      <c r="G483" s="29" t="s">
        <v>571</v>
      </c>
      <c r="H483" s="6" t="s">
        <v>1</v>
      </c>
      <c r="I483" s="5" t="s">
        <v>25</v>
      </c>
    </row>
    <row r="484" spans="1:9" x14ac:dyDescent="0.25">
      <c r="A484" s="10">
        <v>480</v>
      </c>
      <c r="B484" s="5" t="s">
        <v>573</v>
      </c>
      <c r="C484" s="9" t="s">
        <v>582</v>
      </c>
      <c r="D484" s="9"/>
      <c r="E484" s="5"/>
      <c r="F484" s="8">
        <v>2017</v>
      </c>
      <c r="G484" s="27" t="s">
        <v>571</v>
      </c>
      <c r="H484" s="6" t="s">
        <v>1</v>
      </c>
      <c r="I484" s="5" t="s">
        <v>581</v>
      </c>
    </row>
    <row r="485" spans="1:9" x14ac:dyDescent="0.25">
      <c r="A485" s="10">
        <v>481</v>
      </c>
      <c r="B485" s="5" t="s">
        <v>579</v>
      </c>
      <c r="C485" s="9" t="s">
        <v>580</v>
      </c>
      <c r="D485" s="28"/>
      <c r="E485" s="5"/>
      <c r="F485" s="8">
        <v>2017</v>
      </c>
      <c r="G485" s="7" t="s">
        <v>571</v>
      </c>
      <c r="H485" s="6" t="s">
        <v>1</v>
      </c>
      <c r="I485" s="5" t="s">
        <v>577</v>
      </c>
    </row>
    <row r="486" spans="1:9" x14ac:dyDescent="0.25">
      <c r="A486" s="10">
        <v>482</v>
      </c>
      <c r="B486" s="5" t="s">
        <v>579</v>
      </c>
      <c r="C486" s="9" t="s">
        <v>578</v>
      </c>
      <c r="D486" s="28"/>
      <c r="E486" s="5"/>
      <c r="F486" s="8">
        <v>2017</v>
      </c>
      <c r="G486" s="7" t="s">
        <v>571</v>
      </c>
      <c r="H486" s="6" t="s">
        <v>1</v>
      </c>
      <c r="I486" s="5" t="s">
        <v>577</v>
      </c>
    </row>
    <row r="487" spans="1:9" x14ac:dyDescent="0.25">
      <c r="A487" s="10">
        <v>483</v>
      </c>
      <c r="B487" s="5" t="s">
        <v>576</v>
      </c>
      <c r="C487" s="9" t="s">
        <v>575</v>
      </c>
      <c r="D487" s="9"/>
      <c r="E487" s="5"/>
      <c r="F487" s="8">
        <v>2017</v>
      </c>
      <c r="G487" s="7" t="s">
        <v>574</v>
      </c>
      <c r="H487" s="6" t="s">
        <v>1</v>
      </c>
      <c r="I487" s="5" t="s">
        <v>567</v>
      </c>
    </row>
    <row r="488" spans="1:9" x14ac:dyDescent="0.25">
      <c r="A488" s="10">
        <v>484</v>
      </c>
      <c r="B488" s="5" t="s">
        <v>573</v>
      </c>
      <c r="C488" s="9" t="s">
        <v>572</v>
      </c>
      <c r="D488" s="9"/>
      <c r="E488" s="5"/>
      <c r="F488" s="8">
        <v>2017</v>
      </c>
      <c r="G488" s="27" t="s">
        <v>571</v>
      </c>
      <c r="H488" s="6" t="s">
        <v>1</v>
      </c>
      <c r="I488" s="5" t="s">
        <v>25</v>
      </c>
    </row>
    <row r="489" spans="1:9" x14ac:dyDescent="0.25">
      <c r="A489" s="10">
        <v>485</v>
      </c>
      <c r="B489" s="5" t="s">
        <v>570</v>
      </c>
      <c r="C489" s="9" t="s">
        <v>569</v>
      </c>
      <c r="D489" s="9"/>
      <c r="E489" s="5"/>
      <c r="F489" s="8">
        <v>2017</v>
      </c>
      <c r="G489" s="7" t="s">
        <v>568</v>
      </c>
      <c r="H489" s="6" t="s">
        <v>1</v>
      </c>
      <c r="I489" s="5" t="s">
        <v>567</v>
      </c>
    </row>
    <row r="490" spans="1:9" x14ac:dyDescent="0.25">
      <c r="A490" s="10">
        <v>486</v>
      </c>
      <c r="B490" s="5" t="s">
        <v>566</v>
      </c>
      <c r="C490" s="5"/>
      <c r="D490" s="9" t="s">
        <v>565</v>
      </c>
      <c r="E490" s="5" t="s">
        <v>564</v>
      </c>
      <c r="F490" s="8">
        <v>2017</v>
      </c>
      <c r="G490" s="7" t="s">
        <v>563</v>
      </c>
      <c r="H490" s="6" t="s">
        <v>1</v>
      </c>
      <c r="I490" s="5" t="s">
        <v>15</v>
      </c>
    </row>
    <row r="491" spans="1:9" x14ac:dyDescent="0.25">
      <c r="A491" s="10">
        <v>487</v>
      </c>
      <c r="B491" s="5" t="s">
        <v>562</v>
      </c>
      <c r="C491" s="5"/>
      <c r="D491" s="9" t="s">
        <v>561</v>
      </c>
      <c r="E491" s="5" t="s">
        <v>359</v>
      </c>
      <c r="F491" s="8">
        <v>2017</v>
      </c>
      <c r="G491" s="7" t="s">
        <v>560</v>
      </c>
      <c r="H491" s="6" t="s">
        <v>1</v>
      </c>
      <c r="I491" s="5" t="s">
        <v>57</v>
      </c>
    </row>
    <row r="492" spans="1:9" x14ac:dyDescent="0.25">
      <c r="A492" s="10">
        <v>488</v>
      </c>
      <c r="B492" s="5" t="s">
        <v>559</v>
      </c>
      <c r="C492" s="5"/>
      <c r="D492" s="9" t="s">
        <v>558</v>
      </c>
      <c r="E492" s="5" t="s">
        <v>348</v>
      </c>
      <c r="F492" s="8">
        <v>2017</v>
      </c>
      <c r="G492" s="7" t="s">
        <v>347</v>
      </c>
      <c r="H492" s="6" t="s">
        <v>1</v>
      </c>
      <c r="I492" s="5" t="s">
        <v>15</v>
      </c>
    </row>
    <row r="493" spans="1:9" x14ac:dyDescent="0.25">
      <c r="A493" s="10">
        <v>489</v>
      </c>
      <c r="B493" s="5" t="s">
        <v>557</v>
      </c>
      <c r="C493" s="5"/>
      <c r="D493" s="9" t="s">
        <v>556</v>
      </c>
      <c r="E493" s="5" t="s">
        <v>555</v>
      </c>
      <c r="F493" s="8">
        <v>2017</v>
      </c>
      <c r="G493" s="7" t="s">
        <v>554</v>
      </c>
      <c r="H493" s="6" t="s">
        <v>1</v>
      </c>
      <c r="I493" s="5" t="s">
        <v>0</v>
      </c>
    </row>
    <row r="494" spans="1:9" x14ac:dyDescent="0.25">
      <c r="A494" s="10">
        <v>490</v>
      </c>
      <c r="B494" s="5" t="s">
        <v>553</v>
      </c>
      <c r="C494" s="5"/>
      <c r="D494" s="9" t="s">
        <v>552</v>
      </c>
      <c r="E494" s="5" t="s">
        <v>266</v>
      </c>
      <c r="F494" s="8">
        <v>2017</v>
      </c>
      <c r="G494" s="7" t="s">
        <v>265</v>
      </c>
      <c r="H494" s="6" t="s">
        <v>1</v>
      </c>
      <c r="I494" s="5" t="s">
        <v>15</v>
      </c>
    </row>
    <row r="495" spans="1:9" x14ac:dyDescent="0.25">
      <c r="A495" s="10">
        <v>491</v>
      </c>
      <c r="B495" s="5" t="s">
        <v>551</v>
      </c>
      <c r="C495" s="5"/>
      <c r="D495" s="9" t="s">
        <v>550</v>
      </c>
      <c r="E495" s="5" t="s">
        <v>549</v>
      </c>
      <c r="F495" s="8">
        <v>2017</v>
      </c>
      <c r="G495" s="7" t="s">
        <v>548</v>
      </c>
      <c r="H495" s="6" t="s">
        <v>1</v>
      </c>
      <c r="I495" s="5" t="s">
        <v>15</v>
      </c>
    </row>
    <row r="496" spans="1:9" x14ac:dyDescent="0.25">
      <c r="A496" s="10">
        <v>492</v>
      </c>
      <c r="B496" s="5" t="s">
        <v>339</v>
      </c>
      <c r="C496" s="5"/>
      <c r="D496" s="9" t="s">
        <v>547</v>
      </c>
      <c r="E496" s="5" t="s">
        <v>546</v>
      </c>
      <c r="F496" s="13">
        <v>2017</v>
      </c>
      <c r="G496" s="14" t="s">
        <v>545</v>
      </c>
      <c r="H496" s="13" t="s">
        <v>1</v>
      </c>
      <c r="I496" s="12" t="s">
        <v>133</v>
      </c>
    </row>
    <row r="497" spans="1:9" x14ac:dyDescent="0.25">
      <c r="A497" s="10">
        <v>493</v>
      </c>
      <c r="B497" s="5" t="s">
        <v>361</v>
      </c>
      <c r="C497" s="5"/>
      <c r="D497" s="9" t="s">
        <v>544</v>
      </c>
      <c r="E497" s="5" t="s">
        <v>543</v>
      </c>
      <c r="F497" s="8">
        <v>2017</v>
      </c>
      <c r="G497" s="7" t="s">
        <v>542</v>
      </c>
      <c r="H497" s="6" t="s">
        <v>1</v>
      </c>
      <c r="I497" s="5" t="s">
        <v>15</v>
      </c>
    </row>
    <row r="498" spans="1:9" x14ac:dyDescent="0.25">
      <c r="A498" s="10">
        <v>494</v>
      </c>
      <c r="B498" s="5" t="s">
        <v>541</v>
      </c>
      <c r="C498" s="5"/>
      <c r="D498" s="9" t="s">
        <v>540</v>
      </c>
      <c r="E498" s="5" t="s">
        <v>539</v>
      </c>
      <c r="F498" s="8">
        <v>2017</v>
      </c>
      <c r="G498" s="7" t="s">
        <v>538</v>
      </c>
      <c r="H498" s="6" t="s">
        <v>1</v>
      </c>
      <c r="I498" s="5" t="s">
        <v>15</v>
      </c>
    </row>
    <row r="499" spans="1:9" x14ac:dyDescent="0.25">
      <c r="A499" s="10">
        <v>495</v>
      </c>
      <c r="B499" s="5" t="s">
        <v>537</v>
      </c>
      <c r="C499" s="5"/>
      <c r="D499" s="9" t="s">
        <v>536</v>
      </c>
      <c r="E499" s="5" t="s">
        <v>415</v>
      </c>
      <c r="F499" s="8">
        <v>2017</v>
      </c>
      <c r="G499" s="7" t="s">
        <v>414</v>
      </c>
      <c r="H499" s="6" t="s">
        <v>1</v>
      </c>
      <c r="I499" s="5" t="s">
        <v>15</v>
      </c>
    </row>
    <row r="500" spans="1:9" x14ac:dyDescent="0.25">
      <c r="A500" s="10">
        <v>496</v>
      </c>
      <c r="B500" s="5" t="s">
        <v>535</v>
      </c>
      <c r="C500" s="5"/>
      <c r="D500" s="9" t="s">
        <v>534</v>
      </c>
      <c r="E500" s="5" t="s">
        <v>275</v>
      </c>
      <c r="F500" s="8">
        <v>2017</v>
      </c>
      <c r="G500" s="7" t="s">
        <v>274</v>
      </c>
      <c r="H500" s="6" t="s">
        <v>1</v>
      </c>
      <c r="I500" s="5" t="s">
        <v>15</v>
      </c>
    </row>
    <row r="501" spans="1:9" x14ac:dyDescent="0.25">
      <c r="A501" s="10">
        <v>497</v>
      </c>
      <c r="B501" s="5" t="s">
        <v>533</v>
      </c>
      <c r="C501" s="5"/>
      <c r="D501" s="9" t="s">
        <v>532</v>
      </c>
      <c r="E501" s="5" t="s">
        <v>382</v>
      </c>
      <c r="F501" s="8">
        <v>2017</v>
      </c>
      <c r="G501" s="7" t="s">
        <v>381</v>
      </c>
      <c r="H501" s="6" t="s">
        <v>1</v>
      </c>
      <c r="I501" s="5" t="s">
        <v>15</v>
      </c>
    </row>
    <row r="502" spans="1:9" x14ac:dyDescent="0.25">
      <c r="A502" s="10">
        <v>498</v>
      </c>
      <c r="B502" s="5" t="s">
        <v>531</v>
      </c>
      <c r="C502" s="5"/>
      <c r="D502" s="9" t="s">
        <v>530</v>
      </c>
      <c r="E502" s="5" t="s">
        <v>312</v>
      </c>
      <c r="F502" s="8">
        <v>2017</v>
      </c>
      <c r="G502" s="7" t="s">
        <v>311</v>
      </c>
      <c r="H502" s="6" t="s">
        <v>1</v>
      </c>
      <c r="I502" s="5" t="s">
        <v>15</v>
      </c>
    </row>
    <row r="503" spans="1:9" x14ac:dyDescent="0.25">
      <c r="A503" s="10">
        <v>499</v>
      </c>
      <c r="B503" s="5" t="s">
        <v>529</v>
      </c>
      <c r="C503" s="5"/>
      <c r="D503" s="9" t="s">
        <v>528</v>
      </c>
      <c r="E503" s="5" t="s">
        <v>429</v>
      </c>
      <c r="F503" s="8">
        <v>2017</v>
      </c>
      <c r="G503" s="7" t="s">
        <v>428</v>
      </c>
      <c r="H503" s="6" t="s">
        <v>1</v>
      </c>
      <c r="I503" s="5" t="s">
        <v>15</v>
      </c>
    </row>
    <row r="504" spans="1:9" x14ac:dyDescent="0.25">
      <c r="A504" s="10">
        <v>500</v>
      </c>
      <c r="B504" s="5" t="s">
        <v>527</v>
      </c>
      <c r="C504" s="5"/>
      <c r="D504" s="9" t="s">
        <v>526</v>
      </c>
      <c r="E504" s="5" t="s">
        <v>525</v>
      </c>
      <c r="F504" s="8">
        <v>2017</v>
      </c>
      <c r="G504" s="7" t="s">
        <v>524</v>
      </c>
      <c r="H504" s="6" t="s">
        <v>1</v>
      </c>
      <c r="I504" s="5" t="s">
        <v>351</v>
      </c>
    </row>
    <row r="505" spans="1:9" x14ac:dyDescent="0.25">
      <c r="A505" s="10">
        <v>501</v>
      </c>
      <c r="B505" s="5" t="s">
        <v>365</v>
      </c>
      <c r="C505" s="5"/>
      <c r="D505" s="9" t="s">
        <v>523</v>
      </c>
      <c r="E505" s="5" t="s">
        <v>296</v>
      </c>
      <c r="F505" s="8">
        <v>2017</v>
      </c>
      <c r="G505" s="7" t="s">
        <v>272</v>
      </c>
      <c r="H505" s="6" t="s">
        <v>1</v>
      </c>
      <c r="I505" s="5" t="s">
        <v>57</v>
      </c>
    </row>
    <row r="506" spans="1:9" x14ac:dyDescent="0.25">
      <c r="A506" s="10">
        <v>502</v>
      </c>
      <c r="B506" s="5" t="s">
        <v>522</v>
      </c>
      <c r="C506" s="5"/>
      <c r="D506" s="9" t="s">
        <v>521</v>
      </c>
      <c r="E506" s="5" t="s">
        <v>520</v>
      </c>
      <c r="F506" s="13">
        <v>2017</v>
      </c>
      <c r="G506" s="14" t="s">
        <v>519</v>
      </c>
      <c r="H506" s="13" t="s">
        <v>1</v>
      </c>
      <c r="I506" s="12" t="s">
        <v>518</v>
      </c>
    </row>
    <row r="507" spans="1:9" x14ac:dyDescent="0.25">
      <c r="A507" s="10">
        <v>503</v>
      </c>
      <c r="B507" s="5" t="s">
        <v>417</v>
      </c>
      <c r="C507" s="5"/>
      <c r="D507" s="9" t="s">
        <v>517</v>
      </c>
      <c r="E507" s="5" t="s">
        <v>516</v>
      </c>
      <c r="F507" s="8">
        <v>2017</v>
      </c>
      <c r="G507" s="7" t="s">
        <v>515</v>
      </c>
      <c r="H507" s="6" t="s">
        <v>1</v>
      </c>
      <c r="I507" s="5" t="s">
        <v>15</v>
      </c>
    </row>
    <row r="508" spans="1:9" x14ac:dyDescent="0.25">
      <c r="A508" s="10">
        <v>504</v>
      </c>
      <c r="B508" s="5" t="s">
        <v>514</v>
      </c>
      <c r="C508" s="5"/>
      <c r="D508" s="9" t="s">
        <v>513</v>
      </c>
      <c r="E508" s="5" t="s">
        <v>359</v>
      </c>
      <c r="F508" s="8">
        <v>2017</v>
      </c>
      <c r="G508" s="7" t="s">
        <v>358</v>
      </c>
      <c r="H508" s="6" t="s">
        <v>1</v>
      </c>
      <c r="I508" s="5" t="s">
        <v>57</v>
      </c>
    </row>
    <row r="509" spans="1:9" x14ac:dyDescent="0.25">
      <c r="A509" s="10">
        <v>505</v>
      </c>
      <c r="B509" s="5" t="s">
        <v>512</v>
      </c>
      <c r="C509" s="5"/>
      <c r="D509" s="9" t="s">
        <v>511</v>
      </c>
      <c r="E509" s="5" t="s">
        <v>31</v>
      </c>
      <c r="F509" s="8">
        <v>2017</v>
      </c>
      <c r="G509" s="11">
        <v>16130073</v>
      </c>
      <c r="H509" s="6" t="s">
        <v>1</v>
      </c>
      <c r="I509" s="5" t="s">
        <v>30</v>
      </c>
    </row>
    <row r="510" spans="1:9" x14ac:dyDescent="0.25">
      <c r="A510" s="10">
        <v>506</v>
      </c>
      <c r="B510" s="5" t="s">
        <v>510</v>
      </c>
      <c r="C510" s="5"/>
      <c r="D510" s="9" t="s">
        <v>509</v>
      </c>
      <c r="E510" s="5" t="s">
        <v>508</v>
      </c>
      <c r="F510" s="8">
        <v>2017</v>
      </c>
      <c r="G510" s="7" t="s">
        <v>507</v>
      </c>
      <c r="H510" s="6" t="s">
        <v>1</v>
      </c>
      <c r="I510" s="5" t="s">
        <v>15</v>
      </c>
    </row>
    <row r="511" spans="1:9" x14ac:dyDescent="0.25">
      <c r="A511" s="10">
        <v>507</v>
      </c>
      <c r="B511" s="5" t="s">
        <v>108</v>
      </c>
      <c r="C511" s="5"/>
      <c r="D511" s="9" t="s">
        <v>506</v>
      </c>
      <c r="E511" s="5" t="s">
        <v>363</v>
      </c>
      <c r="F511" s="8">
        <v>2017</v>
      </c>
      <c r="G511" s="7" t="s">
        <v>362</v>
      </c>
      <c r="H511" s="6" t="s">
        <v>1</v>
      </c>
      <c r="I511" s="5" t="s">
        <v>15</v>
      </c>
    </row>
    <row r="512" spans="1:9" x14ac:dyDescent="0.25">
      <c r="A512" s="10">
        <v>508</v>
      </c>
      <c r="B512" s="5" t="s">
        <v>505</v>
      </c>
      <c r="C512" s="5"/>
      <c r="D512" s="9" t="s">
        <v>504</v>
      </c>
      <c r="E512" s="5" t="s">
        <v>503</v>
      </c>
      <c r="F512" s="8">
        <v>2017</v>
      </c>
      <c r="G512" s="7" t="s">
        <v>502</v>
      </c>
      <c r="H512" s="6" t="s">
        <v>1</v>
      </c>
      <c r="I512" s="5" t="s">
        <v>15</v>
      </c>
    </row>
    <row r="513" spans="1:9" x14ac:dyDescent="0.25">
      <c r="A513" s="10">
        <v>509</v>
      </c>
      <c r="B513" s="5" t="s">
        <v>501</v>
      </c>
      <c r="C513" s="5"/>
      <c r="D513" s="9" t="s">
        <v>500</v>
      </c>
      <c r="E513" s="5" t="s">
        <v>499</v>
      </c>
      <c r="F513" s="8">
        <v>2017</v>
      </c>
      <c r="G513" s="7" t="s">
        <v>498</v>
      </c>
      <c r="H513" s="6" t="s">
        <v>1</v>
      </c>
      <c r="I513" s="5" t="s">
        <v>15</v>
      </c>
    </row>
    <row r="514" spans="1:9" x14ac:dyDescent="0.25">
      <c r="A514" s="10">
        <v>510</v>
      </c>
      <c r="B514" s="5" t="s">
        <v>497</v>
      </c>
      <c r="C514" s="5"/>
      <c r="D514" s="9" t="s">
        <v>496</v>
      </c>
      <c r="E514" s="5" t="s">
        <v>495</v>
      </c>
      <c r="F514" s="8">
        <v>2017</v>
      </c>
      <c r="G514" s="7" t="s">
        <v>494</v>
      </c>
      <c r="H514" s="6" t="s">
        <v>1</v>
      </c>
      <c r="I514" s="5" t="s">
        <v>15</v>
      </c>
    </row>
    <row r="515" spans="1:9" x14ac:dyDescent="0.25">
      <c r="A515" s="10">
        <v>511</v>
      </c>
      <c r="B515" s="5" t="s">
        <v>493</v>
      </c>
      <c r="C515" s="5"/>
      <c r="D515" s="9" t="s">
        <v>492</v>
      </c>
      <c r="E515" s="5" t="s">
        <v>31</v>
      </c>
      <c r="F515" s="8">
        <v>2017</v>
      </c>
      <c r="G515" s="11">
        <v>16130073</v>
      </c>
      <c r="H515" s="6" t="s">
        <v>1</v>
      </c>
      <c r="I515" s="5" t="s">
        <v>30</v>
      </c>
    </row>
    <row r="516" spans="1:9" x14ac:dyDescent="0.25">
      <c r="A516" s="10">
        <v>512</v>
      </c>
      <c r="B516" s="5" t="s">
        <v>491</v>
      </c>
      <c r="C516" s="5"/>
      <c r="D516" s="9" t="s">
        <v>490</v>
      </c>
      <c r="E516" s="5" t="s">
        <v>466</v>
      </c>
      <c r="F516" s="8">
        <v>2017</v>
      </c>
      <c r="G516" s="7" t="s">
        <v>465</v>
      </c>
      <c r="H516" s="6" t="s">
        <v>1</v>
      </c>
      <c r="I516" s="5" t="s">
        <v>15</v>
      </c>
    </row>
    <row r="517" spans="1:9" x14ac:dyDescent="0.25">
      <c r="A517" s="10">
        <v>513</v>
      </c>
      <c r="B517" s="5" t="s">
        <v>489</v>
      </c>
      <c r="C517" s="5"/>
      <c r="D517" s="9" t="s">
        <v>488</v>
      </c>
      <c r="E517" s="5" t="s">
        <v>487</v>
      </c>
      <c r="F517" s="8">
        <v>2017</v>
      </c>
      <c r="G517" s="7" t="s">
        <v>486</v>
      </c>
      <c r="H517" s="6" t="s">
        <v>1</v>
      </c>
      <c r="I517" s="5" t="s">
        <v>15</v>
      </c>
    </row>
    <row r="518" spans="1:9" x14ac:dyDescent="0.25">
      <c r="A518" s="10">
        <v>514</v>
      </c>
      <c r="B518" s="5" t="s">
        <v>485</v>
      </c>
      <c r="C518" s="5"/>
      <c r="D518" s="9" t="s">
        <v>484</v>
      </c>
      <c r="E518" s="5" t="s">
        <v>483</v>
      </c>
      <c r="F518" s="8">
        <v>2017</v>
      </c>
      <c r="G518" s="7" t="s">
        <v>482</v>
      </c>
      <c r="H518" s="6" t="s">
        <v>1</v>
      </c>
      <c r="I518" s="5" t="s">
        <v>15</v>
      </c>
    </row>
    <row r="519" spans="1:9" x14ac:dyDescent="0.25">
      <c r="A519" s="10">
        <v>515</v>
      </c>
      <c r="B519" s="5" t="s">
        <v>481</v>
      </c>
      <c r="C519" s="5"/>
      <c r="D519" s="9" t="s">
        <v>480</v>
      </c>
      <c r="E519" s="5" t="s">
        <v>479</v>
      </c>
      <c r="F519" s="8">
        <v>2017</v>
      </c>
      <c r="G519" s="7" t="s">
        <v>478</v>
      </c>
      <c r="H519" s="6" t="s">
        <v>1</v>
      </c>
      <c r="I519" s="5" t="s">
        <v>15</v>
      </c>
    </row>
    <row r="520" spans="1:9" x14ac:dyDescent="0.25">
      <c r="A520" s="10">
        <v>516</v>
      </c>
      <c r="B520" s="5" t="s">
        <v>477</v>
      </c>
      <c r="C520" s="5"/>
      <c r="D520" s="9" t="s">
        <v>476</v>
      </c>
      <c r="E520" s="5" t="s">
        <v>475</v>
      </c>
      <c r="F520" s="13">
        <v>2017</v>
      </c>
      <c r="G520" s="26" t="s">
        <v>474</v>
      </c>
      <c r="H520" s="13" t="s">
        <v>1</v>
      </c>
      <c r="I520" s="12" t="s">
        <v>133</v>
      </c>
    </row>
    <row r="521" spans="1:9" x14ac:dyDescent="0.25">
      <c r="A521" s="10">
        <v>517</v>
      </c>
      <c r="B521" s="5" t="s">
        <v>473</v>
      </c>
      <c r="C521" s="5"/>
      <c r="D521" s="9" t="s">
        <v>472</v>
      </c>
      <c r="E521" s="5" t="s">
        <v>471</v>
      </c>
      <c r="F521" s="13">
        <v>2017</v>
      </c>
      <c r="G521" s="14" t="s">
        <v>470</v>
      </c>
      <c r="H521" s="13" t="s">
        <v>1</v>
      </c>
      <c r="I521" s="12" t="s">
        <v>469</v>
      </c>
    </row>
    <row r="522" spans="1:9" x14ac:dyDescent="0.25">
      <c r="A522" s="10">
        <v>518</v>
      </c>
      <c r="B522" s="5" t="s">
        <v>468</v>
      </c>
      <c r="C522" s="5"/>
      <c r="D522" s="9" t="s">
        <v>467</v>
      </c>
      <c r="E522" s="5" t="s">
        <v>466</v>
      </c>
      <c r="F522" s="8">
        <v>2017</v>
      </c>
      <c r="G522" s="7" t="s">
        <v>465</v>
      </c>
      <c r="H522" s="6" t="s">
        <v>1</v>
      </c>
      <c r="I522" s="5" t="s">
        <v>15</v>
      </c>
    </row>
    <row r="523" spans="1:9" x14ac:dyDescent="0.25">
      <c r="A523" s="10">
        <v>519</v>
      </c>
      <c r="B523" s="5" t="s">
        <v>464</v>
      </c>
      <c r="C523" s="5"/>
      <c r="D523" s="9" t="s">
        <v>463</v>
      </c>
      <c r="E523" s="5" t="s">
        <v>462</v>
      </c>
      <c r="F523" s="8">
        <v>2017</v>
      </c>
      <c r="G523" s="7" t="s">
        <v>461</v>
      </c>
      <c r="H523" s="6" t="s">
        <v>1</v>
      </c>
      <c r="I523" s="5" t="s">
        <v>15</v>
      </c>
    </row>
    <row r="524" spans="1:9" x14ac:dyDescent="0.25">
      <c r="A524" s="10">
        <v>520</v>
      </c>
      <c r="B524" s="5" t="s">
        <v>460</v>
      </c>
      <c r="C524" s="5"/>
      <c r="D524" s="9" t="s">
        <v>459</v>
      </c>
      <c r="E524" s="5" t="s">
        <v>48</v>
      </c>
      <c r="F524" s="8">
        <v>2017</v>
      </c>
      <c r="G524" s="7" t="s">
        <v>458</v>
      </c>
      <c r="H524" s="6" t="s">
        <v>1</v>
      </c>
      <c r="I524" s="5" t="s">
        <v>0</v>
      </c>
    </row>
    <row r="525" spans="1:9" x14ac:dyDescent="0.25">
      <c r="A525" s="10">
        <v>521</v>
      </c>
      <c r="B525" s="5" t="s">
        <v>83</v>
      </c>
      <c r="C525" s="5"/>
      <c r="D525" s="9" t="s">
        <v>457</v>
      </c>
      <c r="E525" s="5" t="s">
        <v>266</v>
      </c>
      <c r="F525" s="8">
        <v>2017</v>
      </c>
      <c r="G525" s="7" t="s">
        <v>265</v>
      </c>
      <c r="H525" s="6" t="s">
        <v>1</v>
      </c>
      <c r="I525" s="5" t="s">
        <v>15</v>
      </c>
    </row>
    <row r="526" spans="1:9" x14ac:dyDescent="0.25">
      <c r="A526" s="10">
        <v>522</v>
      </c>
      <c r="B526" s="5" t="s">
        <v>388</v>
      </c>
      <c r="C526" s="5"/>
      <c r="D526" s="9" t="s">
        <v>456</v>
      </c>
      <c r="E526" s="5" t="s">
        <v>296</v>
      </c>
      <c r="F526" s="8">
        <v>2017</v>
      </c>
      <c r="G526" s="7" t="s">
        <v>272</v>
      </c>
      <c r="H526" s="6" t="s">
        <v>1</v>
      </c>
      <c r="I526" s="5" t="s">
        <v>57</v>
      </c>
    </row>
    <row r="527" spans="1:9" x14ac:dyDescent="0.25">
      <c r="A527" s="10">
        <v>523</v>
      </c>
      <c r="B527" s="5" t="s">
        <v>455</v>
      </c>
      <c r="C527" s="5"/>
      <c r="D527" s="9" t="s">
        <v>454</v>
      </c>
      <c r="E527" s="5" t="s">
        <v>337</v>
      </c>
      <c r="F527" s="8">
        <v>2017</v>
      </c>
      <c r="G527" s="7" t="s">
        <v>336</v>
      </c>
      <c r="H527" s="6" t="s">
        <v>1</v>
      </c>
      <c r="I527" s="5" t="s">
        <v>57</v>
      </c>
    </row>
    <row r="528" spans="1:9" x14ac:dyDescent="0.25">
      <c r="A528" s="10">
        <v>524</v>
      </c>
      <c r="B528" s="5" t="s">
        <v>453</v>
      </c>
      <c r="C528" s="5"/>
      <c r="D528" s="9" t="s">
        <v>452</v>
      </c>
      <c r="E528" s="5" t="s">
        <v>451</v>
      </c>
      <c r="F528" s="8">
        <v>2017</v>
      </c>
      <c r="G528" s="7" t="s">
        <v>450</v>
      </c>
      <c r="H528" s="6" t="s">
        <v>1</v>
      </c>
      <c r="I528" s="5" t="s">
        <v>57</v>
      </c>
    </row>
    <row r="529" spans="1:9" x14ac:dyDescent="0.25">
      <c r="A529" s="10">
        <v>525</v>
      </c>
      <c r="B529" s="5" t="s">
        <v>449</v>
      </c>
      <c r="C529" s="5"/>
      <c r="D529" s="9" t="s">
        <v>448</v>
      </c>
      <c r="E529" s="5" t="s">
        <v>447</v>
      </c>
      <c r="F529" s="8">
        <v>2017</v>
      </c>
      <c r="G529" s="7" t="s">
        <v>446</v>
      </c>
      <c r="H529" s="6" t="s">
        <v>1</v>
      </c>
      <c r="I529" s="5" t="s">
        <v>15</v>
      </c>
    </row>
    <row r="530" spans="1:9" x14ac:dyDescent="0.25">
      <c r="A530" s="10">
        <v>526</v>
      </c>
      <c r="B530" s="5" t="s">
        <v>445</v>
      </c>
      <c r="C530" s="5"/>
      <c r="D530" s="9" t="s">
        <v>444</v>
      </c>
      <c r="E530" s="5" t="s">
        <v>443</v>
      </c>
      <c r="F530" s="8">
        <v>2017</v>
      </c>
      <c r="G530" s="7" t="s">
        <v>442</v>
      </c>
      <c r="H530" s="6" t="s">
        <v>1</v>
      </c>
      <c r="I530" s="5" t="s">
        <v>0</v>
      </c>
    </row>
    <row r="531" spans="1:9" x14ac:dyDescent="0.25">
      <c r="A531" s="10">
        <v>527</v>
      </c>
      <c r="B531" s="5" t="s">
        <v>441</v>
      </c>
      <c r="C531" s="5"/>
      <c r="D531" s="9" t="s">
        <v>440</v>
      </c>
      <c r="E531" s="5" t="s">
        <v>71</v>
      </c>
      <c r="F531" s="8">
        <v>2017</v>
      </c>
      <c r="G531" s="7" t="s">
        <v>376</v>
      </c>
      <c r="H531" s="6" t="s">
        <v>1</v>
      </c>
      <c r="I531" s="5" t="s">
        <v>57</v>
      </c>
    </row>
    <row r="532" spans="1:9" x14ac:dyDescent="0.25">
      <c r="A532" s="10">
        <v>528</v>
      </c>
      <c r="B532" s="5" t="s">
        <v>439</v>
      </c>
      <c r="C532" s="5"/>
      <c r="D532" s="9" t="s">
        <v>438</v>
      </c>
      <c r="E532" s="5" t="s">
        <v>437</v>
      </c>
      <c r="F532" s="8">
        <v>2017</v>
      </c>
      <c r="G532" s="7" t="s">
        <v>436</v>
      </c>
      <c r="H532" s="6" t="s">
        <v>1</v>
      </c>
      <c r="I532" s="5" t="s">
        <v>57</v>
      </c>
    </row>
    <row r="533" spans="1:9" x14ac:dyDescent="0.25">
      <c r="A533" s="10">
        <v>529</v>
      </c>
      <c r="B533" s="5" t="s">
        <v>435</v>
      </c>
      <c r="C533" s="5"/>
      <c r="D533" s="9" t="s">
        <v>434</v>
      </c>
      <c r="E533" s="5" t="s">
        <v>353</v>
      </c>
      <c r="F533" s="8">
        <v>2017</v>
      </c>
      <c r="G533" s="7" t="s">
        <v>352</v>
      </c>
      <c r="H533" s="6" t="s">
        <v>1</v>
      </c>
      <c r="I533" s="5" t="s">
        <v>351</v>
      </c>
    </row>
    <row r="534" spans="1:9" x14ac:dyDescent="0.25">
      <c r="A534" s="10">
        <v>530</v>
      </c>
      <c r="B534" s="5" t="s">
        <v>433</v>
      </c>
      <c r="C534" s="5"/>
      <c r="D534" s="9" t="s">
        <v>432</v>
      </c>
      <c r="E534" s="5" t="s">
        <v>312</v>
      </c>
      <c r="F534" s="8">
        <v>2017</v>
      </c>
      <c r="G534" s="7" t="s">
        <v>311</v>
      </c>
      <c r="H534" s="6" t="s">
        <v>1</v>
      </c>
      <c r="I534" s="5" t="s">
        <v>15</v>
      </c>
    </row>
    <row r="535" spans="1:9" x14ac:dyDescent="0.25">
      <c r="A535" s="10">
        <v>531</v>
      </c>
      <c r="B535" s="5" t="s">
        <v>431</v>
      </c>
      <c r="C535" s="5"/>
      <c r="D535" s="9" t="s">
        <v>430</v>
      </c>
      <c r="E535" s="5" t="s">
        <v>429</v>
      </c>
      <c r="F535" s="8">
        <v>2017</v>
      </c>
      <c r="G535" s="7" t="s">
        <v>428</v>
      </c>
      <c r="H535" s="6" t="s">
        <v>1</v>
      </c>
      <c r="I535" s="5" t="s">
        <v>15</v>
      </c>
    </row>
    <row r="536" spans="1:9" x14ac:dyDescent="0.25">
      <c r="A536" s="10">
        <v>532</v>
      </c>
      <c r="B536" s="5" t="s">
        <v>427</v>
      </c>
      <c r="C536" s="5"/>
      <c r="D536" s="9" t="s">
        <v>426</v>
      </c>
      <c r="E536" s="5" t="s">
        <v>425</v>
      </c>
      <c r="F536" s="8">
        <v>2017</v>
      </c>
      <c r="G536" s="7" t="s">
        <v>424</v>
      </c>
      <c r="H536" s="6" t="s">
        <v>1</v>
      </c>
      <c r="I536" s="5" t="s">
        <v>15</v>
      </c>
    </row>
    <row r="537" spans="1:9" x14ac:dyDescent="0.25">
      <c r="A537" s="10">
        <v>533</v>
      </c>
      <c r="B537" s="5" t="s">
        <v>423</v>
      </c>
      <c r="C537" s="5"/>
      <c r="D537" s="9" t="s">
        <v>422</v>
      </c>
      <c r="E537" s="5" t="s">
        <v>421</v>
      </c>
      <c r="F537" s="8">
        <v>2017</v>
      </c>
      <c r="G537" s="7" t="s">
        <v>420</v>
      </c>
      <c r="H537" s="6" t="s">
        <v>1</v>
      </c>
      <c r="I537" s="5" t="s">
        <v>0</v>
      </c>
    </row>
    <row r="538" spans="1:9" x14ac:dyDescent="0.25">
      <c r="A538" s="10">
        <v>534</v>
      </c>
      <c r="B538" s="5" t="s">
        <v>419</v>
      </c>
      <c r="C538" s="5"/>
      <c r="D538" s="9" t="s">
        <v>418</v>
      </c>
      <c r="E538" s="5" t="s">
        <v>31</v>
      </c>
      <c r="F538" s="8">
        <v>2017</v>
      </c>
      <c r="G538" s="11">
        <v>16130073</v>
      </c>
      <c r="H538" s="6" t="s">
        <v>1</v>
      </c>
      <c r="I538" s="5" t="s">
        <v>30</v>
      </c>
    </row>
    <row r="539" spans="1:9" x14ac:dyDescent="0.25">
      <c r="A539" s="10">
        <v>535</v>
      </c>
      <c r="B539" s="5" t="s">
        <v>417</v>
      </c>
      <c r="C539" s="5"/>
      <c r="D539" s="9" t="s">
        <v>416</v>
      </c>
      <c r="E539" s="5" t="s">
        <v>415</v>
      </c>
      <c r="F539" s="8">
        <v>2017</v>
      </c>
      <c r="G539" s="7" t="s">
        <v>414</v>
      </c>
      <c r="H539" s="6" t="s">
        <v>1</v>
      </c>
      <c r="I539" s="5" t="s">
        <v>15</v>
      </c>
    </row>
    <row r="540" spans="1:9" x14ac:dyDescent="0.25">
      <c r="A540" s="10">
        <v>536</v>
      </c>
      <c r="B540" s="5" t="s">
        <v>413</v>
      </c>
      <c r="C540" s="5"/>
      <c r="D540" s="9" t="s">
        <v>412</v>
      </c>
      <c r="E540" s="5" t="s">
        <v>394</v>
      </c>
      <c r="F540" s="8">
        <v>2017</v>
      </c>
      <c r="G540" s="7" t="s">
        <v>393</v>
      </c>
      <c r="H540" s="6" t="s">
        <v>1</v>
      </c>
      <c r="I540" s="5" t="s">
        <v>15</v>
      </c>
    </row>
    <row r="541" spans="1:9" x14ac:dyDescent="0.25">
      <c r="A541" s="10">
        <v>537</v>
      </c>
      <c r="B541" s="5" t="s">
        <v>411</v>
      </c>
      <c r="C541" s="5"/>
      <c r="D541" s="9" t="s">
        <v>410</v>
      </c>
      <c r="E541" s="5" t="s">
        <v>409</v>
      </c>
      <c r="F541" s="8">
        <v>2017</v>
      </c>
      <c r="G541" s="7" t="s">
        <v>408</v>
      </c>
      <c r="H541" s="6" t="s">
        <v>1</v>
      </c>
      <c r="I541" s="5" t="s">
        <v>407</v>
      </c>
    </row>
    <row r="542" spans="1:9" x14ac:dyDescent="0.25">
      <c r="A542" s="10">
        <v>538</v>
      </c>
      <c r="B542" s="5" t="s">
        <v>406</v>
      </c>
      <c r="C542" s="5"/>
      <c r="D542" s="9" t="s">
        <v>405</v>
      </c>
      <c r="E542" s="5" t="s">
        <v>275</v>
      </c>
      <c r="F542" s="8">
        <v>2017</v>
      </c>
      <c r="G542" s="7" t="s">
        <v>274</v>
      </c>
      <c r="H542" s="6" t="s">
        <v>1</v>
      </c>
      <c r="I542" s="5" t="s">
        <v>15</v>
      </c>
    </row>
    <row r="543" spans="1:9" x14ac:dyDescent="0.25">
      <c r="A543" s="10">
        <v>539</v>
      </c>
      <c r="B543" s="5" t="s">
        <v>404</v>
      </c>
      <c r="C543" s="5"/>
      <c r="D543" s="9" t="s">
        <v>403</v>
      </c>
      <c r="E543" s="5" t="s">
        <v>71</v>
      </c>
      <c r="F543" s="8">
        <v>2017</v>
      </c>
      <c r="G543" s="7" t="s">
        <v>333</v>
      </c>
      <c r="H543" s="6" t="s">
        <v>1</v>
      </c>
      <c r="I543" s="5" t="s">
        <v>57</v>
      </c>
    </row>
    <row r="544" spans="1:9" x14ac:dyDescent="0.25">
      <c r="A544" s="10">
        <v>540</v>
      </c>
      <c r="B544" s="5" t="s">
        <v>402</v>
      </c>
      <c r="C544" s="5"/>
      <c r="D544" s="9" t="s">
        <v>401</v>
      </c>
      <c r="E544" s="5" t="s">
        <v>400</v>
      </c>
      <c r="F544" s="8">
        <v>2017</v>
      </c>
      <c r="G544" s="7" t="s">
        <v>399</v>
      </c>
      <c r="H544" s="6" t="s">
        <v>1</v>
      </c>
      <c r="I544" s="5" t="s">
        <v>57</v>
      </c>
    </row>
    <row r="545" spans="1:9" x14ac:dyDescent="0.25">
      <c r="A545" s="10">
        <v>541</v>
      </c>
      <c r="B545" s="5" t="s">
        <v>398</v>
      </c>
      <c r="C545" s="5"/>
      <c r="D545" s="9" t="s">
        <v>397</v>
      </c>
      <c r="E545" s="5" t="s">
        <v>31</v>
      </c>
      <c r="F545" s="8">
        <v>2017</v>
      </c>
      <c r="G545" s="11">
        <v>16130073</v>
      </c>
      <c r="H545" s="6" t="s">
        <v>1</v>
      </c>
      <c r="I545" s="5" t="s">
        <v>30</v>
      </c>
    </row>
    <row r="546" spans="1:9" x14ac:dyDescent="0.25">
      <c r="A546" s="10">
        <v>542</v>
      </c>
      <c r="B546" s="5" t="s">
        <v>396</v>
      </c>
      <c r="C546" s="5"/>
      <c r="D546" s="9" t="s">
        <v>395</v>
      </c>
      <c r="E546" s="5" t="s">
        <v>394</v>
      </c>
      <c r="F546" s="8">
        <v>2017</v>
      </c>
      <c r="G546" s="7" t="s">
        <v>393</v>
      </c>
      <c r="H546" s="6" t="s">
        <v>1</v>
      </c>
      <c r="I546" s="5" t="s">
        <v>15</v>
      </c>
    </row>
    <row r="547" spans="1:9" x14ac:dyDescent="0.25">
      <c r="A547" s="10">
        <v>543</v>
      </c>
      <c r="B547" s="5" t="s">
        <v>365</v>
      </c>
      <c r="C547" s="5"/>
      <c r="D547" s="9" t="s">
        <v>392</v>
      </c>
      <c r="E547" s="5" t="s">
        <v>330</v>
      </c>
      <c r="F547" s="8">
        <v>2017</v>
      </c>
      <c r="G547" s="7" t="s">
        <v>329</v>
      </c>
      <c r="H547" s="6" t="s">
        <v>1</v>
      </c>
      <c r="I547" s="5" t="s">
        <v>15</v>
      </c>
    </row>
    <row r="548" spans="1:9" x14ac:dyDescent="0.25">
      <c r="A548" s="10">
        <v>544</v>
      </c>
      <c r="B548" s="5" t="s">
        <v>388</v>
      </c>
      <c r="C548" s="5"/>
      <c r="D548" s="9" t="s">
        <v>391</v>
      </c>
      <c r="E548" s="5" t="s">
        <v>390</v>
      </c>
      <c r="F548" s="8">
        <v>2017</v>
      </c>
      <c r="G548" s="7" t="s">
        <v>389</v>
      </c>
      <c r="H548" s="6" t="s">
        <v>1</v>
      </c>
      <c r="I548" s="5" t="s">
        <v>15</v>
      </c>
    </row>
    <row r="549" spans="1:9" x14ac:dyDescent="0.25">
      <c r="A549" s="10">
        <v>545</v>
      </c>
      <c r="B549" s="5" t="s">
        <v>388</v>
      </c>
      <c r="C549" s="5"/>
      <c r="D549" s="9" t="s">
        <v>387</v>
      </c>
      <c r="E549" s="5" t="s">
        <v>266</v>
      </c>
      <c r="F549" s="8">
        <v>2017</v>
      </c>
      <c r="G549" s="7" t="s">
        <v>265</v>
      </c>
      <c r="H549" s="6" t="s">
        <v>1</v>
      </c>
      <c r="I549" s="5" t="s">
        <v>15</v>
      </c>
    </row>
    <row r="550" spans="1:9" x14ac:dyDescent="0.25">
      <c r="A550" s="10">
        <v>546</v>
      </c>
      <c r="B550" s="5" t="s">
        <v>386</v>
      </c>
      <c r="C550" s="5"/>
      <c r="D550" s="9" t="s">
        <v>385</v>
      </c>
      <c r="E550" s="5" t="s">
        <v>296</v>
      </c>
      <c r="F550" s="8">
        <v>2017</v>
      </c>
      <c r="G550" s="7" t="s">
        <v>272</v>
      </c>
      <c r="H550" s="6" t="s">
        <v>1</v>
      </c>
      <c r="I550" s="5" t="s">
        <v>57</v>
      </c>
    </row>
    <row r="551" spans="1:9" x14ac:dyDescent="0.25">
      <c r="A551" s="10">
        <v>547</v>
      </c>
      <c r="B551" s="5" t="s">
        <v>384</v>
      </c>
      <c r="C551" s="5"/>
      <c r="D551" s="9" t="s">
        <v>383</v>
      </c>
      <c r="E551" s="5" t="s">
        <v>382</v>
      </c>
      <c r="F551" s="8">
        <v>2017</v>
      </c>
      <c r="G551" s="7" t="s">
        <v>381</v>
      </c>
      <c r="H551" s="6" t="s">
        <v>1</v>
      </c>
      <c r="I551" s="5" t="s">
        <v>15</v>
      </c>
    </row>
    <row r="552" spans="1:9" x14ac:dyDescent="0.25">
      <c r="A552" s="10">
        <v>548</v>
      </c>
      <c r="B552" s="5" t="s">
        <v>380</v>
      </c>
      <c r="C552" s="5"/>
      <c r="D552" s="9" t="s">
        <v>379</v>
      </c>
      <c r="E552" s="5" t="s">
        <v>71</v>
      </c>
      <c r="F552" s="8">
        <v>2017</v>
      </c>
      <c r="G552" s="7" t="s">
        <v>376</v>
      </c>
      <c r="H552" s="6" t="s">
        <v>1</v>
      </c>
      <c r="I552" s="5" t="s">
        <v>57</v>
      </c>
    </row>
    <row r="553" spans="1:9" x14ac:dyDescent="0.25">
      <c r="A553" s="10">
        <v>549</v>
      </c>
      <c r="B553" s="5" t="s">
        <v>378</v>
      </c>
      <c r="C553" s="5"/>
      <c r="D553" s="9" t="s">
        <v>377</v>
      </c>
      <c r="E553" s="5" t="s">
        <v>71</v>
      </c>
      <c r="F553" s="8">
        <v>2017</v>
      </c>
      <c r="G553" s="7" t="s">
        <v>376</v>
      </c>
      <c r="H553" s="6" t="s">
        <v>1</v>
      </c>
      <c r="I553" s="5" t="s">
        <v>57</v>
      </c>
    </row>
    <row r="554" spans="1:9" x14ac:dyDescent="0.25">
      <c r="A554" s="10">
        <v>550</v>
      </c>
      <c r="B554" s="5" t="s">
        <v>375</v>
      </c>
      <c r="C554" s="5"/>
      <c r="D554" s="9" t="s">
        <v>374</v>
      </c>
      <c r="E554" s="5" t="s">
        <v>296</v>
      </c>
      <c r="F554" s="8">
        <v>2017</v>
      </c>
      <c r="G554" s="7" t="s">
        <v>272</v>
      </c>
      <c r="H554" s="6" t="s">
        <v>1</v>
      </c>
      <c r="I554" s="5" t="s">
        <v>57</v>
      </c>
    </row>
    <row r="555" spans="1:9" x14ac:dyDescent="0.25">
      <c r="A555" s="10">
        <v>551</v>
      </c>
      <c r="B555" s="5" t="s">
        <v>373</v>
      </c>
      <c r="C555" s="5"/>
      <c r="D555" s="9" t="s">
        <v>372</v>
      </c>
      <c r="E555" s="5" t="s">
        <v>279</v>
      </c>
      <c r="F555" s="8">
        <v>2017</v>
      </c>
      <c r="G555" s="11" t="s">
        <v>12</v>
      </c>
      <c r="H555" s="6" t="s">
        <v>1</v>
      </c>
      <c r="I555" s="5" t="s">
        <v>278</v>
      </c>
    </row>
    <row r="556" spans="1:9" x14ac:dyDescent="0.25">
      <c r="A556" s="10">
        <v>552</v>
      </c>
      <c r="B556" s="5" t="s">
        <v>371</v>
      </c>
      <c r="C556" s="5"/>
      <c r="D556" s="9" t="s">
        <v>370</v>
      </c>
      <c r="E556" s="5" t="s">
        <v>266</v>
      </c>
      <c r="F556" s="8">
        <v>2017</v>
      </c>
      <c r="G556" s="7" t="s">
        <v>265</v>
      </c>
      <c r="H556" s="6" t="s">
        <v>1</v>
      </c>
      <c r="I556" s="5" t="s">
        <v>15</v>
      </c>
    </row>
    <row r="557" spans="1:9" x14ac:dyDescent="0.25">
      <c r="A557" s="10">
        <v>553</v>
      </c>
      <c r="B557" s="5" t="s">
        <v>369</v>
      </c>
      <c r="C557" s="5"/>
      <c r="D557" s="9" t="s">
        <v>368</v>
      </c>
      <c r="E557" s="5" t="s">
        <v>279</v>
      </c>
      <c r="F557" s="8">
        <v>2017</v>
      </c>
      <c r="G557" s="11" t="s">
        <v>12</v>
      </c>
      <c r="H557" s="6" t="s">
        <v>1</v>
      </c>
      <c r="I557" s="5" t="s">
        <v>278</v>
      </c>
    </row>
    <row r="558" spans="1:9" x14ac:dyDescent="0.25">
      <c r="A558" s="10">
        <v>554</v>
      </c>
      <c r="B558" s="5" t="s">
        <v>367</v>
      </c>
      <c r="C558" s="5"/>
      <c r="D558" s="9" t="s">
        <v>366</v>
      </c>
      <c r="E558" s="5" t="s">
        <v>71</v>
      </c>
      <c r="F558" s="8">
        <v>2017</v>
      </c>
      <c r="G558" s="7" t="s">
        <v>333</v>
      </c>
      <c r="H558" s="6" t="s">
        <v>1</v>
      </c>
      <c r="I558" s="5" t="s">
        <v>57</v>
      </c>
    </row>
    <row r="559" spans="1:9" x14ac:dyDescent="0.25">
      <c r="A559" s="10">
        <v>555</v>
      </c>
      <c r="B559" s="5" t="s">
        <v>365</v>
      </c>
      <c r="C559" s="5"/>
      <c r="D559" s="9" t="s">
        <v>364</v>
      </c>
      <c r="E559" s="5" t="s">
        <v>363</v>
      </c>
      <c r="F559" s="8">
        <v>2017</v>
      </c>
      <c r="G559" s="7" t="s">
        <v>362</v>
      </c>
      <c r="H559" s="6" t="s">
        <v>1</v>
      </c>
      <c r="I559" s="5" t="s">
        <v>15</v>
      </c>
    </row>
    <row r="560" spans="1:9" x14ac:dyDescent="0.25">
      <c r="A560" s="10">
        <v>556</v>
      </c>
      <c r="B560" s="5" t="s">
        <v>361</v>
      </c>
      <c r="C560" s="5"/>
      <c r="D560" s="9" t="s">
        <v>360</v>
      </c>
      <c r="E560" s="5" t="s">
        <v>359</v>
      </c>
      <c r="F560" s="8">
        <v>2017</v>
      </c>
      <c r="G560" s="7" t="s">
        <v>358</v>
      </c>
      <c r="H560" s="6" t="s">
        <v>1</v>
      </c>
      <c r="I560" s="5" t="s">
        <v>57</v>
      </c>
    </row>
    <row r="561" spans="1:9" x14ac:dyDescent="0.25">
      <c r="A561" s="10">
        <v>557</v>
      </c>
      <c r="B561" s="5" t="s">
        <v>357</v>
      </c>
      <c r="C561" s="5"/>
      <c r="D561" s="9" t="s">
        <v>356</v>
      </c>
      <c r="E561" s="5" t="s">
        <v>316</v>
      </c>
      <c r="F561" s="8">
        <v>2017</v>
      </c>
      <c r="G561" s="7" t="s">
        <v>315</v>
      </c>
      <c r="H561" s="6" t="s">
        <v>1</v>
      </c>
      <c r="I561" s="5" t="s">
        <v>15</v>
      </c>
    </row>
    <row r="562" spans="1:9" x14ac:dyDescent="0.25">
      <c r="A562" s="10">
        <v>558</v>
      </c>
      <c r="B562" s="5" t="s">
        <v>355</v>
      </c>
      <c r="C562" s="5"/>
      <c r="D562" s="9" t="s">
        <v>354</v>
      </c>
      <c r="E562" s="5" t="s">
        <v>353</v>
      </c>
      <c r="F562" s="8">
        <v>2017</v>
      </c>
      <c r="G562" s="7" t="s">
        <v>352</v>
      </c>
      <c r="H562" s="6" t="s">
        <v>1</v>
      </c>
      <c r="I562" s="5" t="s">
        <v>351</v>
      </c>
    </row>
    <row r="563" spans="1:9" x14ac:dyDescent="0.25">
      <c r="A563" s="10">
        <v>559</v>
      </c>
      <c r="B563" s="5" t="s">
        <v>350</v>
      </c>
      <c r="C563" s="5"/>
      <c r="D563" s="9" t="s">
        <v>349</v>
      </c>
      <c r="E563" s="5" t="s">
        <v>348</v>
      </c>
      <c r="F563" s="18">
        <v>2017</v>
      </c>
      <c r="G563" s="17" t="s">
        <v>347</v>
      </c>
      <c r="H563" s="16" t="s">
        <v>1</v>
      </c>
      <c r="I563" s="15" t="s">
        <v>15</v>
      </c>
    </row>
    <row r="564" spans="1:9" x14ac:dyDescent="0.25">
      <c r="A564" s="10">
        <v>560</v>
      </c>
      <c r="B564" s="5" t="s">
        <v>346</v>
      </c>
      <c r="C564" s="5"/>
      <c r="D564" s="9" t="s">
        <v>345</v>
      </c>
      <c r="E564" s="5" t="s">
        <v>344</v>
      </c>
      <c r="F564" s="20">
        <v>2017</v>
      </c>
      <c r="G564" s="21"/>
      <c r="H564" s="20" t="s">
        <v>1</v>
      </c>
      <c r="I564" s="19" t="s">
        <v>343</v>
      </c>
    </row>
    <row r="565" spans="1:9" x14ac:dyDescent="0.25">
      <c r="A565" s="10">
        <v>561</v>
      </c>
      <c r="B565" s="5" t="s">
        <v>342</v>
      </c>
      <c r="C565" s="5"/>
      <c r="D565" s="9" t="s">
        <v>341</v>
      </c>
      <c r="E565" s="5" t="s">
        <v>340</v>
      </c>
      <c r="F565" s="18">
        <v>2017</v>
      </c>
      <c r="G565" s="22">
        <v>21517681</v>
      </c>
      <c r="H565" s="16" t="s">
        <v>1</v>
      </c>
      <c r="I565" s="15" t="s">
        <v>20</v>
      </c>
    </row>
    <row r="566" spans="1:9" x14ac:dyDescent="0.25">
      <c r="A566" s="10">
        <v>562</v>
      </c>
      <c r="B566" s="5" t="s">
        <v>339</v>
      </c>
      <c r="C566" s="5"/>
      <c r="D566" s="9" t="s">
        <v>338</v>
      </c>
      <c r="E566" s="5" t="s">
        <v>337</v>
      </c>
      <c r="F566" s="18">
        <v>2017</v>
      </c>
      <c r="G566" s="17" t="s">
        <v>336</v>
      </c>
      <c r="H566" s="16" t="s">
        <v>1</v>
      </c>
      <c r="I566" s="15" t="s">
        <v>57</v>
      </c>
    </row>
    <row r="567" spans="1:9" x14ac:dyDescent="0.25">
      <c r="A567" s="10">
        <v>563</v>
      </c>
      <c r="B567" s="5" t="s">
        <v>335</v>
      </c>
      <c r="C567" s="5"/>
      <c r="D567" s="9" t="s">
        <v>334</v>
      </c>
      <c r="E567" s="5" t="s">
        <v>71</v>
      </c>
      <c r="F567" s="18">
        <v>2017</v>
      </c>
      <c r="G567" s="25" t="s">
        <v>333</v>
      </c>
      <c r="H567" s="16" t="s">
        <v>1</v>
      </c>
      <c r="I567" s="15" t="s">
        <v>57</v>
      </c>
    </row>
    <row r="568" spans="1:9" x14ac:dyDescent="0.25">
      <c r="A568" s="10">
        <v>564</v>
      </c>
      <c r="B568" s="5" t="s">
        <v>332</v>
      </c>
      <c r="C568" s="5"/>
      <c r="D568" s="9" t="s">
        <v>331</v>
      </c>
      <c r="E568" s="5" t="s">
        <v>330</v>
      </c>
      <c r="F568" s="18">
        <v>2017</v>
      </c>
      <c r="G568" s="17" t="s">
        <v>329</v>
      </c>
      <c r="H568" s="16" t="s">
        <v>1</v>
      </c>
      <c r="I568" s="15" t="s">
        <v>15</v>
      </c>
    </row>
    <row r="569" spans="1:9" x14ac:dyDescent="0.25">
      <c r="A569" s="10">
        <v>565</v>
      </c>
      <c r="B569" s="5" t="s">
        <v>328</v>
      </c>
      <c r="C569" s="5"/>
      <c r="D569" s="9" t="s">
        <v>327</v>
      </c>
      <c r="E569" s="5" t="s">
        <v>326</v>
      </c>
      <c r="F569" s="20">
        <v>2017</v>
      </c>
      <c r="G569" s="21" t="s">
        <v>325</v>
      </c>
      <c r="H569" s="20" t="s">
        <v>1</v>
      </c>
      <c r="I569" s="19" t="s">
        <v>25</v>
      </c>
    </row>
    <row r="570" spans="1:9" x14ac:dyDescent="0.25">
      <c r="A570" s="10">
        <v>566</v>
      </c>
      <c r="B570" s="5" t="s">
        <v>324</v>
      </c>
      <c r="C570" s="5"/>
      <c r="D570" s="9" t="s">
        <v>323</v>
      </c>
      <c r="E570" s="5" t="s">
        <v>322</v>
      </c>
      <c r="F570" s="18">
        <v>2017</v>
      </c>
      <c r="G570" s="17" t="s">
        <v>321</v>
      </c>
      <c r="H570" s="16" t="s">
        <v>1</v>
      </c>
      <c r="I570" s="15" t="s">
        <v>0</v>
      </c>
    </row>
    <row r="571" spans="1:9" x14ac:dyDescent="0.25">
      <c r="A571" s="10">
        <v>567</v>
      </c>
      <c r="B571" s="5" t="s">
        <v>320</v>
      </c>
      <c r="C571" s="5"/>
      <c r="D571" s="9" t="s">
        <v>319</v>
      </c>
      <c r="E571" s="5" t="s">
        <v>275</v>
      </c>
      <c r="F571" s="18">
        <v>2017</v>
      </c>
      <c r="G571" s="17" t="s">
        <v>274</v>
      </c>
      <c r="H571" s="16" t="s">
        <v>1</v>
      </c>
      <c r="I571" s="15" t="s">
        <v>15</v>
      </c>
    </row>
    <row r="572" spans="1:9" x14ac:dyDescent="0.25">
      <c r="A572" s="10">
        <v>568</v>
      </c>
      <c r="B572" s="5" t="s">
        <v>318</v>
      </c>
      <c r="C572" s="5"/>
      <c r="D572" s="9" t="s">
        <v>317</v>
      </c>
      <c r="E572" s="5" t="s">
        <v>316</v>
      </c>
      <c r="F572" s="18">
        <v>2017</v>
      </c>
      <c r="G572" s="17" t="s">
        <v>315</v>
      </c>
      <c r="H572" s="16" t="s">
        <v>1</v>
      </c>
      <c r="I572" s="15" t="s">
        <v>15</v>
      </c>
    </row>
    <row r="573" spans="1:9" x14ac:dyDescent="0.25">
      <c r="A573" s="10">
        <v>569</v>
      </c>
      <c r="B573" s="5" t="s">
        <v>314</v>
      </c>
      <c r="C573" s="5"/>
      <c r="D573" s="9" t="s">
        <v>313</v>
      </c>
      <c r="E573" s="5" t="s">
        <v>312</v>
      </c>
      <c r="F573" s="18">
        <v>2017</v>
      </c>
      <c r="G573" s="17" t="s">
        <v>311</v>
      </c>
      <c r="H573" s="16" t="s">
        <v>1</v>
      </c>
      <c r="I573" s="15" t="s">
        <v>15</v>
      </c>
    </row>
    <row r="574" spans="1:9" x14ac:dyDescent="0.25">
      <c r="A574" s="10">
        <v>570</v>
      </c>
      <c r="B574" s="5" t="s">
        <v>310</v>
      </c>
      <c r="C574" s="5"/>
      <c r="D574" s="9" t="s">
        <v>309</v>
      </c>
      <c r="E574" s="5" t="s">
        <v>308</v>
      </c>
      <c r="F574" s="18">
        <v>2017</v>
      </c>
      <c r="G574" s="17" t="s">
        <v>307</v>
      </c>
      <c r="H574" s="16" t="s">
        <v>1</v>
      </c>
      <c r="I574" s="15" t="s">
        <v>15</v>
      </c>
    </row>
    <row r="575" spans="1:9" x14ac:dyDescent="0.25">
      <c r="A575" s="10">
        <v>571</v>
      </c>
      <c r="B575" s="5" t="s">
        <v>306</v>
      </c>
      <c r="C575" s="5"/>
      <c r="D575" s="9" t="s">
        <v>305</v>
      </c>
      <c r="E575" s="5" t="s">
        <v>304</v>
      </c>
      <c r="F575" s="18">
        <v>2017</v>
      </c>
      <c r="G575" s="17" t="s">
        <v>303</v>
      </c>
      <c r="H575" s="16" t="s">
        <v>1</v>
      </c>
      <c r="I575" s="15" t="s">
        <v>15</v>
      </c>
    </row>
    <row r="576" spans="1:9" x14ac:dyDescent="0.25">
      <c r="A576" s="10">
        <v>572</v>
      </c>
      <c r="B576" s="5" t="s">
        <v>302</v>
      </c>
      <c r="C576" s="5"/>
      <c r="D576" s="9" t="s">
        <v>301</v>
      </c>
      <c r="E576" s="5" t="s">
        <v>300</v>
      </c>
      <c r="F576" s="18">
        <v>2017</v>
      </c>
      <c r="G576" s="17" t="s">
        <v>299</v>
      </c>
      <c r="H576" s="16" t="s">
        <v>1</v>
      </c>
      <c r="I576" s="15" t="s">
        <v>121</v>
      </c>
    </row>
    <row r="577" spans="1:9" x14ac:dyDescent="0.25">
      <c r="A577" s="10">
        <v>573</v>
      </c>
      <c r="B577" s="5" t="s">
        <v>298</v>
      </c>
      <c r="C577" s="5"/>
      <c r="D577" s="9" t="s">
        <v>297</v>
      </c>
      <c r="E577" s="5" t="s">
        <v>296</v>
      </c>
      <c r="F577" s="18">
        <v>2017</v>
      </c>
      <c r="G577" s="17" t="s">
        <v>272</v>
      </c>
      <c r="H577" s="16" t="s">
        <v>1</v>
      </c>
      <c r="I577" s="15" t="s">
        <v>57</v>
      </c>
    </row>
    <row r="578" spans="1:9" x14ac:dyDescent="0.25">
      <c r="A578" s="10">
        <v>574</v>
      </c>
      <c r="B578" s="5" t="s">
        <v>295</v>
      </c>
      <c r="C578" s="5"/>
      <c r="D578" s="9" t="s">
        <v>294</v>
      </c>
      <c r="E578" s="5" t="s">
        <v>31</v>
      </c>
      <c r="F578" s="18">
        <v>2017</v>
      </c>
      <c r="G578" s="22">
        <v>16130073</v>
      </c>
      <c r="H578" s="16" t="s">
        <v>1</v>
      </c>
      <c r="I578" s="15" t="s">
        <v>30</v>
      </c>
    </row>
    <row r="579" spans="1:9" x14ac:dyDescent="0.25">
      <c r="A579" s="10">
        <v>575</v>
      </c>
      <c r="B579" s="5" t="s">
        <v>179</v>
      </c>
      <c r="C579" s="5"/>
      <c r="D579" s="9" t="s">
        <v>293</v>
      </c>
      <c r="E579" s="5" t="s">
        <v>292</v>
      </c>
      <c r="F579" s="18">
        <v>2017</v>
      </c>
      <c r="G579" s="17" t="s">
        <v>291</v>
      </c>
      <c r="H579" s="16" t="s">
        <v>1</v>
      </c>
      <c r="I579" s="15" t="s">
        <v>15</v>
      </c>
    </row>
    <row r="580" spans="1:9" x14ac:dyDescent="0.25">
      <c r="A580" s="10">
        <v>576</v>
      </c>
      <c r="B580" s="5" t="s">
        <v>290</v>
      </c>
      <c r="C580" s="5"/>
      <c r="D580" s="9" t="s">
        <v>289</v>
      </c>
      <c r="E580" s="5" t="s">
        <v>48</v>
      </c>
      <c r="F580" s="18">
        <v>2017</v>
      </c>
      <c r="G580" s="17" t="s">
        <v>288</v>
      </c>
      <c r="H580" s="16" t="s">
        <v>1</v>
      </c>
      <c r="I580" s="15" t="s">
        <v>0</v>
      </c>
    </row>
    <row r="581" spans="1:9" x14ac:dyDescent="0.25">
      <c r="A581" s="10">
        <v>577</v>
      </c>
      <c r="B581" s="5" t="s">
        <v>287</v>
      </c>
      <c r="C581" s="5"/>
      <c r="D581" s="9" t="s">
        <v>286</v>
      </c>
      <c r="E581" s="5" t="s">
        <v>285</v>
      </c>
      <c r="F581" s="18">
        <v>2017</v>
      </c>
      <c r="G581" s="17" t="s">
        <v>284</v>
      </c>
      <c r="H581" s="16" t="s">
        <v>1</v>
      </c>
      <c r="I581" s="15" t="s">
        <v>15</v>
      </c>
    </row>
    <row r="582" spans="1:9" x14ac:dyDescent="0.25">
      <c r="A582" s="10">
        <v>578</v>
      </c>
      <c r="B582" s="5" t="s">
        <v>283</v>
      </c>
      <c r="C582" s="5"/>
      <c r="D582" s="9" t="s">
        <v>282</v>
      </c>
      <c r="E582" s="5" t="s">
        <v>279</v>
      </c>
      <c r="F582" s="18">
        <v>2017</v>
      </c>
      <c r="G582" s="22" t="s">
        <v>12</v>
      </c>
      <c r="H582" s="16" t="s">
        <v>1</v>
      </c>
      <c r="I582" s="15" t="s">
        <v>278</v>
      </c>
    </row>
    <row r="583" spans="1:9" x14ac:dyDescent="0.25">
      <c r="A583" s="10">
        <v>579</v>
      </c>
      <c r="B583" s="5" t="s">
        <v>281</v>
      </c>
      <c r="C583" s="5"/>
      <c r="D583" s="9" t="s">
        <v>280</v>
      </c>
      <c r="E583" s="5" t="s">
        <v>279</v>
      </c>
      <c r="F583" s="18">
        <v>2017</v>
      </c>
      <c r="G583" s="22" t="s">
        <v>12</v>
      </c>
      <c r="H583" s="16" t="s">
        <v>1</v>
      </c>
      <c r="I583" s="15" t="s">
        <v>278</v>
      </c>
    </row>
    <row r="584" spans="1:9" x14ac:dyDescent="0.25">
      <c r="A584" s="10">
        <v>580</v>
      </c>
      <c r="B584" s="5" t="s">
        <v>277</v>
      </c>
      <c r="C584" s="5"/>
      <c r="D584" s="9" t="s">
        <v>276</v>
      </c>
      <c r="E584" s="5" t="s">
        <v>275</v>
      </c>
      <c r="F584" s="18">
        <v>2017</v>
      </c>
      <c r="G584" s="17" t="s">
        <v>274</v>
      </c>
      <c r="H584" s="16" t="s">
        <v>1</v>
      </c>
      <c r="I584" s="15" t="s">
        <v>15</v>
      </c>
    </row>
    <row r="585" spans="1:9" x14ac:dyDescent="0.25">
      <c r="A585" s="10">
        <v>581</v>
      </c>
      <c r="B585" s="5" t="s">
        <v>112</v>
      </c>
      <c r="C585" s="5"/>
      <c r="D585" s="9" t="s">
        <v>273</v>
      </c>
      <c r="E585" s="5" t="s">
        <v>71</v>
      </c>
      <c r="F585" s="18">
        <v>2017</v>
      </c>
      <c r="G585" s="17" t="s">
        <v>272</v>
      </c>
      <c r="H585" s="16" t="s">
        <v>1</v>
      </c>
      <c r="I585" s="15" t="s">
        <v>57</v>
      </c>
    </row>
    <row r="586" spans="1:9" x14ac:dyDescent="0.25">
      <c r="A586" s="10">
        <v>582</v>
      </c>
      <c r="B586" s="5" t="s">
        <v>271</v>
      </c>
      <c r="C586" s="5"/>
      <c r="D586" s="9" t="s">
        <v>270</v>
      </c>
      <c r="E586" s="5" t="s">
        <v>269</v>
      </c>
      <c r="F586" s="18">
        <v>2017</v>
      </c>
      <c r="G586" s="17" t="s">
        <v>268</v>
      </c>
      <c r="H586" s="16" t="s">
        <v>1</v>
      </c>
      <c r="I586" s="15" t="s">
        <v>57</v>
      </c>
    </row>
    <row r="587" spans="1:9" x14ac:dyDescent="0.25">
      <c r="A587" s="10">
        <v>583</v>
      </c>
      <c r="B587" s="5" t="s">
        <v>108</v>
      </c>
      <c r="C587" s="5"/>
      <c r="D587" s="9" t="s">
        <v>267</v>
      </c>
      <c r="E587" s="5" t="s">
        <v>266</v>
      </c>
      <c r="F587" s="18">
        <v>2017</v>
      </c>
      <c r="G587" s="17" t="s">
        <v>265</v>
      </c>
      <c r="H587" s="16" t="s">
        <v>1</v>
      </c>
      <c r="I587" s="15" t="s">
        <v>15</v>
      </c>
    </row>
    <row r="588" spans="1:9" x14ac:dyDescent="0.25">
      <c r="A588" s="10">
        <v>584</v>
      </c>
      <c r="B588" s="5" t="s">
        <v>263</v>
      </c>
      <c r="C588" s="9" t="s">
        <v>264</v>
      </c>
      <c r="D588" s="9"/>
      <c r="E588" s="5"/>
      <c r="F588" s="18">
        <v>2016</v>
      </c>
      <c r="G588" s="17" t="s">
        <v>261</v>
      </c>
      <c r="H588" s="16" t="s">
        <v>1</v>
      </c>
      <c r="I588" s="15" t="s">
        <v>250</v>
      </c>
    </row>
    <row r="589" spans="1:9" x14ac:dyDescent="0.25">
      <c r="A589" s="10">
        <v>585</v>
      </c>
      <c r="B589" s="5" t="s">
        <v>263</v>
      </c>
      <c r="C589" s="9" t="s">
        <v>262</v>
      </c>
      <c r="D589" s="9"/>
      <c r="E589" s="5"/>
      <c r="F589" s="18">
        <v>2016</v>
      </c>
      <c r="G589" s="17" t="s">
        <v>261</v>
      </c>
      <c r="H589" s="16" t="s">
        <v>1</v>
      </c>
      <c r="I589" s="15" t="s">
        <v>250</v>
      </c>
    </row>
    <row r="590" spans="1:9" x14ac:dyDescent="0.25">
      <c r="A590" s="10">
        <v>586</v>
      </c>
      <c r="B590" s="5" t="s">
        <v>260</v>
      </c>
      <c r="C590" s="9" t="s">
        <v>259</v>
      </c>
      <c r="D590" s="9"/>
      <c r="E590" s="5"/>
      <c r="F590" s="18">
        <v>2016</v>
      </c>
      <c r="G590" s="24" t="s">
        <v>258</v>
      </c>
      <c r="H590" s="16" t="s">
        <v>1</v>
      </c>
      <c r="I590" s="15" t="s">
        <v>257</v>
      </c>
    </row>
    <row r="591" spans="1:9" x14ac:dyDescent="0.25">
      <c r="A591" s="10">
        <v>587</v>
      </c>
      <c r="B591" s="5" t="s">
        <v>256</v>
      </c>
      <c r="C591" s="9" t="s">
        <v>255</v>
      </c>
      <c r="D591" s="9"/>
      <c r="E591" s="5"/>
      <c r="F591" s="18">
        <v>2016</v>
      </c>
      <c r="G591" s="24" t="s">
        <v>254</v>
      </c>
      <c r="H591" s="16" t="s">
        <v>1</v>
      </c>
      <c r="I591" s="15" t="s">
        <v>250</v>
      </c>
    </row>
    <row r="592" spans="1:9" x14ac:dyDescent="0.25">
      <c r="A592" s="10">
        <v>588</v>
      </c>
      <c r="B592" s="5" t="s">
        <v>253</v>
      </c>
      <c r="C592" s="9" t="s">
        <v>252</v>
      </c>
      <c r="D592" s="9"/>
      <c r="E592" s="5"/>
      <c r="F592" s="18">
        <v>2016</v>
      </c>
      <c r="G592" s="17" t="s">
        <v>251</v>
      </c>
      <c r="H592" s="16" t="s">
        <v>1</v>
      </c>
      <c r="I592" s="15" t="s">
        <v>250</v>
      </c>
    </row>
    <row r="593" spans="1:9" x14ac:dyDescent="0.25">
      <c r="A593" s="10">
        <v>589</v>
      </c>
      <c r="B593" s="5" t="s">
        <v>249</v>
      </c>
      <c r="C593" s="9" t="s">
        <v>248</v>
      </c>
      <c r="D593" s="9"/>
      <c r="E593" s="5"/>
      <c r="F593" s="18">
        <v>2016</v>
      </c>
      <c r="G593" s="24" t="s">
        <v>247</v>
      </c>
      <c r="H593" s="16" t="s">
        <v>1</v>
      </c>
      <c r="I593" s="15" t="s">
        <v>246</v>
      </c>
    </row>
    <row r="594" spans="1:9" x14ac:dyDescent="0.25">
      <c r="A594" s="10">
        <v>590</v>
      </c>
      <c r="B594" s="5" t="s">
        <v>245</v>
      </c>
      <c r="C594" s="9" t="s">
        <v>244</v>
      </c>
      <c r="D594" s="9"/>
      <c r="E594" s="5"/>
      <c r="F594" s="18">
        <v>2016</v>
      </c>
      <c r="G594" s="17" t="s">
        <v>243</v>
      </c>
      <c r="H594" s="16" t="s">
        <v>1</v>
      </c>
      <c r="I594" s="15" t="s">
        <v>242</v>
      </c>
    </row>
    <row r="595" spans="1:9" x14ac:dyDescent="0.25">
      <c r="A595" s="10">
        <v>591</v>
      </c>
      <c r="B595" s="5" t="s">
        <v>241</v>
      </c>
      <c r="C595" s="9" t="s">
        <v>240</v>
      </c>
      <c r="D595" s="9"/>
      <c r="E595" s="5"/>
      <c r="F595" s="18">
        <v>2016</v>
      </c>
      <c r="G595" s="24" t="s">
        <v>239</v>
      </c>
      <c r="H595" s="16" t="s">
        <v>1</v>
      </c>
      <c r="I595" s="15" t="s">
        <v>238</v>
      </c>
    </row>
    <row r="596" spans="1:9" x14ac:dyDescent="0.25">
      <c r="A596" s="10">
        <v>592</v>
      </c>
      <c r="B596" s="5" t="s">
        <v>237</v>
      </c>
      <c r="C596" s="9" t="s">
        <v>236</v>
      </c>
      <c r="D596" s="9"/>
      <c r="E596" s="5"/>
      <c r="F596" s="18">
        <v>2016</v>
      </c>
      <c r="G596" s="17" t="s">
        <v>235</v>
      </c>
      <c r="H596" s="16" t="s">
        <v>1</v>
      </c>
      <c r="I596" s="15" t="s">
        <v>234</v>
      </c>
    </row>
    <row r="597" spans="1:9" x14ac:dyDescent="0.25">
      <c r="A597" s="10">
        <v>593</v>
      </c>
      <c r="B597" s="5" t="s">
        <v>233</v>
      </c>
      <c r="C597" s="9" t="s">
        <v>232</v>
      </c>
      <c r="D597" s="9"/>
      <c r="E597" s="5"/>
      <c r="F597" s="18">
        <v>2016</v>
      </c>
      <c r="G597" s="23" t="s">
        <v>231</v>
      </c>
      <c r="H597" s="16" t="s">
        <v>1</v>
      </c>
      <c r="I597" s="15" t="s">
        <v>25</v>
      </c>
    </row>
    <row r="598" spans="1:9" x14ac:dyDescent="0.25">
      <c r="A598" s="10">
        <v>594</v>
      </c>
      <c r="B598" s="5" t="s">
        <v>230</v>
      </c>
      <c r="C598" s="5"/>
      <c r="D598" s="9" t="s">
        <v>229</v>
      </c>
      <c r="E598" s="5" t="s">
        <v>228</v>
      </c>
      <c r="F598" s="18">
        <v>2016</v>
      </c>
      <c r="G598" s="17" t="s">
        <v>227</v>
      </c>
      <c r="H598" s="16" t="s">
        <v>1</v>
      </c>
      <c r="I598" s="15" t="s">
        <v>15</v>
      </c>
    </row>
    <row r="599" spans="1:9" x14ac:dyDescent="0.25">
      <c r="A599" s="10">
        <v>595</v>
      </c>
      <c r="B599" s="5" t="s">
        <v>226</v>
      </c>
      <c r="C599" s="5"/>
      <c r="D599" s="9" t="s">
        <v>225</v>
      </c>
      <c r="E599" s="5" t="s">
        <v>106</v>
      </c>
      <c r="F599" s="18">
        <v>2016</v>
      </c>
      <c r="G599" s="17" t="s">
        <v>105</v>
      </c>
      <c r="H599" s="16" t="s">
        <v>1</v>
      </c>
      <c r="I599" s="15" t="s">
        <v>15</v>
      </c>
    </row>
    <row r="600" spans="1:9" x14ac:dyDescent="0.25">
      <c r="A600" s="10">
        <v>596</v>
      </c>
      <c r="B600" s="5" t="s">
        <v>157</v>
      </c>
      <c r="C600" s="5"/>
      <c r="D600" s="9" t="s">
        <v>224</v>
      </c>
      <c r="E600" s="5" t="s">
        <v>223</v>
      </c>
      <c r="F600" s="18">
        <v>2016</v>
      </c>
      <c r="G600" s="17" t="s">
        <v>222</v>
      </c>
      <c r="H600" s="16" t="s">
        <v>1</v>
      </c>
      <c r="I600" s="15" t="s">
        <v>20</v>
      </c>
    </row>
    <row r="601" spans="1:9" x14ac:dyDescent="0.25">
      <c r="A601" s="10">
        <v>597</v>
      </c>
      <c r="B601" s="5" t="s">
        <v>221</v>
      </c>
      <c r="C601" s="5"/>
      <c r="D601" s="9" t="s">
        <v>220</v>
      </c>
      <c r="E601" s="5" t="s">
        <v>219</v>
      </c>
      <c r="F601" s="18">
        <v>2016</v>
      </c>
      <c r="G601" s="17" t="s">
        <v>218</v>
      </c>
      <c r="H601" s="16" t="s">
        <v>1</v>
      </c>
      <c r="I601" s="15" t="s">
        <v>57</v>
      </c>
    </row>
    <row r="602" spans="1:9" x14ac:dyDescent="0.25">
      <c r="A602" s="10">
        <v>598</v>
      </c>
      <c r="B602" s="5" t="s">
        <v>217</v>
      </c>
      <c r="C602" s="5"/>
      <c r="D602" s="9" t="s">
        <v>216</v>
      </c>
      <c r="E602" s="5" t="s">
        <v>215</v>
      </c>
      <c r="F602" s="18">
        <v>2016</v>
      </c>
      <c r="G602" s="17" t="s">
        <v>168</v>
      </c>
      <c r="H602" s="16" t="s">
        <v>1</v>
      </c>
      <c r="I602" s="15" t="s">
        <v>167</v>
      </c>
    </row>
    <row r="603" spans="1:9" x14ac:dyDescent="0.25">
      <c r="A603" s="10">
        <v>599</v>
      </c>
      <c r="B603" s="5" t="s">
        <v>214</v>
      </c>
      <c r="C603" s="5"/>
      <c r="D603" s="9" t="s">
        <v>213</v>
      </c>
      <c r="E603" s="5" t="s">
        <v>54</v>
      </c>
      <c r="F603" s="18">
        <v>2016</v>
      </c>
      <c r="G603" s="17" t="s">
        <v>53</v>
      </c>
      <c r="H603" s="16" t="s">
        <v>1</v>
      </c>
      <c r="I603" s="15" t="s">
        <v>15</v>
      </c>
    </row>
    <row r="604" spans="1:9" x14ac:dyDescent="0.25">
      <c r="A604" s="10">
        <v>600</v>
      </c>
      <c r="B604" s="5" t="s">
        <v>212</v>
      </c>
      <c r="C604" s="5"/>
      <c r="D604" s="9" t="s">
        <v>211</v>
      </c>
      <c r="E604" s="5" t="s">
        <v>210</v>
      </c>
      <c r="F604" s="18">
        <v>2016</v>
      </c>
      <c r="G604" s="17" t="s">
        <v>209</v>
      </c>
      <c r="H604" s="16" t="s">
        <v>1</v>
      </c>
      <c r="I604" s="15" t="s">
        <v>15</v>
      </c>
    </row>
    <row r="605" spans="1:9" x14ac:dyDescent="0.25">
      <c r="A605" s="10">
        <v>601</v>
      </c>
      <c r="B605" s="5" t="s">
        <v>208</v>
      </c>
      <c r="C605" s="5"/>
      <c r="D605" s="9" t="s">
        <v>207</v>
      </c>
      <c r="E605" s="5" t="s">
        <v>206</v>
      </c>
      <c r="F605" s="18">
        <v>2016</v>
      </c>
      <c r="G605" s="17" t="s">
        <v>205</v>
      </c>
      <c r="H605" s="16" t="s">
        <v>1</v>
      </c>
      <c r="I605" s="15" t="s">
        <v>15</v>
      </c>
    </row>
    <row r="606" spans="1:9" x14ac:dyDescent="0.25">
      <c r="A606" s="10">
        <v>602</v>
      </c>
      <c r="B606" s="5" t="s">
        <v>204</v>
      </c>
      <c r="C606" s="5"/>
      <c r="D606" s="9" t="s">
        <v>203</v>
      </c>
      <c r="E606" s="5" t="s">
        <v>106</v>
      </c>
      <c r="F606" s="18">
        <v>2016</v>
      </c>
      <c r="G606" s="17" t="s">
        <v>105</v>
      </c>
      <c r="H606" s="16" t="s">
        <v>1</v>
      </c>
      <c r="I606" s="15" t="s">
        <v>15</v>
      </c>
    </row>
    <row r="607" spans="1:9" x14ac:dyDescent="0.25">
      <c r="A607" s="10">
        <v>603</v>
      </c>
      <c r="B607" s="5" t="s">
        <v>138</v>
      </c>
      <c r="C607" s="5"/>
      <c r="D607" s="9" t="s">
        <v>202</v>
      </c>
      <c r="E607" s="5" t="s">
        <v>127</v>
      </c>
      <c r="F607" s="18">
        <v>2016</v>
      </c>
      <c r="G607" s="17" t="s">
        <v>126</v>
      </c>
      <c r="H607" s="16" t="s">
        <v>1</v>
      </c>
      <c r="I607" s="15" t="s">
        <v>15</v>
      </c>
    </row>
    <row r="608" spans="1:9" x14ac:dyDescent="0.25">
      <c r="A608" s="10">
        <v>604</v>
      </c>
      <c r="B608" s="5" t="s">
        <v>201</v>
      </c>
      <c r="C608" s="5"/>
      <c r="D608" s="9" t="s">
        <v>200</v>
      </c>
      <c r="E608" s="5" t="s">
        <v>199</v>
      </c>
      <c r="F608" s="18">
        <v>2016</v>
      </c>
      <c r="G608" s="17" t="s">
        <v>198</v>
      </c>
      <c r="H608" s="16" t="s">
        <v>1</v>
      </c>
      <c r="I608" s="15" t="s">
        <v>57</v>
      </c>
    </row>
    <row r="609" spans="1:9" x14ac:dyDescent="0.25">
      <c r="A609" s="10">
        <v>605</v>
      </c>
      <c r="B609" s="5" t="s">
        <v>197</v>
      </c>
      <c r="C609" s="5"/>
      <c r="D609" s="9" t="s">
        <v>196</v>
      </c>
      <c r="E609" s="5" t="s">
        <v>31</v>
      </c>
      <c r="F609" s="18">
        <v>2016</v>
      </c>
      <c r="G609" s="22">
        <v>16130073</v>
      </c>
      <c r="H609" s="16" t="s">
        <v>1</v>
      </c>
      <c r="I609" s="15" t="s">
        <v>30</v>
      </c>
    </row>
    <row r="610" spans="1:9" x14ac:dyDescent="0.25">
      <c r="A610" s="10">
        <v>606</v>
      </c>
      <c r="B610" s="5" t="s">
        <v>195</v>
      </c>
      <c r="C610" s="5"/>
      <c r="D610" s="9" t="s">
        <v>194</v>
      </c>
      <c r="E610" s="5" t="s">
        <v>193</v>
      </c>
      <c r="F610" s="20">
        <v>2016</v>
      </c>
      <c r="G610" s="21" t="s">
        <v>192</v>
      </c>
      <c r="H610" s="20" t="s">
        <v>1</v>
      </c>
      <c r="I610" s="19" t="s">
        <v>191</v>
      </c>
    </row>
    <row r="611" spans="1:9" x14ac:dyDescent="0.25">
      <c r="A611" s="10">
        <v>607</v>
      </c>
      <c r="B611" s="5" t="s">
        <v>190</v>
      </c>
      <c r="C611" s="5"/>
      <c r="D611" s="9" t="s">
        <v>189</v>
      </c>
      <c r="E611" s="5" t="s">
        <v>188</v>
      </c>
      <c r="F611" s="18">
        <v>2016</v>
      </c>
      <c r="G611" s="17" t="s">
        <v>187</v>
      </c>
      <c r="H611" s="16" t="s">
        <v>1</v>
      </c>
      <c r="I611" s="15" t="s">
        <v>57</v>
      </c>
    </row>
    <row r="612" spans="1:9" x14ac:dyDescent="0.25">
      <c r="A612" s="10">
        <v>608</v>
      </c>
      <c r="B612" s="5" t="s">
        <v>186</v>
      </c>
      <c r="C612" s="5"/>
      <c r="D612" s="9" t="s">
        <v>185</v>
      </c>
      <c r="E612" s="5" t="s">
        <v>184</v>
      </c>
      <c r="F612" s="18">
        <v>2016</v>
      </c>
      <c r="G612" s="17" t="s">
        <v>183</v>
      </c>
      <c r="H612" s="16" t="s">
        <v>1</v>
      </c>
      <c r="I612" s="15" t="s">
        <v>57</v>
      </c>
    </row>
    <row r="613" spans="1:9" x14ac:dyDescent="0.25">
      <c r="A613" s="10">
        <v>609</v>
      </c>
      <c r="B613" s="5" t="s">
        <v>182</v>
      </c>
      <c r="C613" s="5"/>
      <c r="D613" s="9" t="s">
        <v>181</v>
      </c>
      <c r="E613" s="5" t="s">
        <v>180</v>
      </c>
      <c r="F613" s="18">
        <v>2016</v>
      </c>
      <c r="G613" s="22">
        <v>23521457</v>
      </c>
      <c r="H613" s="16" t="s">
        <v>1</v>
      </c>
      <c r="I613" s="15" t="s">
        <v>43</v>
      </c>
    </row>
    <row r="614" spans="1:9" x14ac:dyDescent="0.25">
      <c r="A614" s="10">
        <v>610</v>
      </c>
      <c r="B614" s="5" t="s">
        <v>179</v>
      </c>
      <c r="C614" s="5"/>
      <c r="D614" s="9" t="s">
        <v>178</v>
      </c>
      <c r="E614" s="5" t="s">
        <v>177</v>
      </c>
      <c r="F614" s="18">
        <v>2016</v>
      </c>
      <c r="G614" s="17" t="s">
        <v>176</v>
      </c>
      <c r="H614" s="16" t="s">
        <v>1</v>
      </c>
      <c r="I614" s="15" t="s">
        <v>15</v>
      </c>
    </row>
    <row r="615" spans="1:9" x14ac:dyDescent="0.25">
      <c r="A615" s="10">
        <v>611</v>
      </c>
      <c r="B615" s="5" t="s">
        <v>175</v>
      </c>
      <c r="C615" s="5"/>
      <c r="D615" s="9" t="s">
        <v>174</v>
      </c>
      <c r="E615" s="5" t="s">
        <v>173</v>
      </c>
      <c r="F615" s="18">
        <v>2016</v>
      </c>
      <c r="G615" s="17" t="s">
        <v>172</v>
      </c>
      <c r="H615" s="16" t="s">
        <v>1</v>
      </c>
      <c r="I615" s="15" t="s">
        <v>15</v>
      </c>
    </row>
    <row r="616" spans="1:9" x14ac:dyDescent="0.25">
      <c r="A616" s="10">
        <v>612</v>
      </c>
      <c r="B616" s="5" t="s">
        <v>171</v>
      </c>
      <c r="C616" s="5"/>
      <c r="D616" s="9" t="s">
        <v>170</v>
      </c>
      <c r="E616" s="5" t="s">
        <v>169</v>
      </c>
      <c r="F616" s="18">
        <v>2016</v>
      </c>
      <c r="G616" s="17" t="s">
        <v>168</v>
      </c>
      <c r="H616" s="16" t="s">
        <v>1</v>
      </c>
      <c r="I616" s="15" t="s">
        <v>167</v>
      </c>
    </row>
    <row r="617" spans="1:9" x14ac:dyDescent="0.25">
      <c r="A617" s="10">
        <v>613</v>
      </c>
      <c r="B617" s="5" t="s">
        <v>118</v>
      </c>
      <c r="C617" s="5"/>
      <c r="D617" s="9" t="s">
        <v>166</v>
      </c>
      <c r="E617" s="5" t="s">
        <v>165</v>
      </c>
      <c r="F617" s="20">
        <v>2016</v>
      </c>
      <c r="G617" s="21" t="s">
        <v>164</v>
      </c>
      <c r="H617" s="20" t="s">
        <v>1</v>
      </c>
      <c r="I617" s="19" t="s">
        <v>43</v>
      </c>
    </row>
    <row r="618" spans="1:9" x14ac:dyDescent="0.25">
      <c r="A618" s="10">
        <v>614</v>
      </c>
      <c r="B618" s="5" t="s">
        <v>163</v>
      </c>
      <c r="C618" s="5"/>
      <c r="D618" s="9" t="s">
        <v>162</v>
      </c>
      <c r="E618" s="5" t="s">
        <v>161</v>
      </c>
      <c r="F618" s="18">
        <v>2016</v>
      </c>
      <c r="G618" s="17" t="s">
        <v>160</v>
      </c>
      <c r="H618" s="16" t="s">
        <v>1</v>
      </c>
      <c r="I618" s="15" t="s">
        <v>121</v>
      </c>
    </row>
    <row r="619" spans="1:9" x14ac:dyDescent="0.25">
      <c r="A619" s="10">
        <v>615</v>
      </c>
      <c r="B619" s="5" t="s">
        <v>159</v>
      </c>
      <c r="C619" s="5"/>
      <c r="D619" s="9" t="s">
        <v>158</v>
      </c>
      <c r="E619" s="5" t="s">
        <v>22</v>
      </c>
      <c r="F619" s="18">
        <v>2016</v>
      </c>
      <c r="G619" s="17" t="s">
        <v>21</v>
      </c>
      <c r="H619" s="16" t="s">
        <v>1</v>
      </c>
      <c r="I619" s="15" t="s">
        <v>20</v>
      </c>
    </row>
    <row r="620" spans="1:9" x14ac:dyDescent="0.25">
      <c r="A620" s="10">
        <v>616</v>
      </c>
      <c r="B620" s="5" t="s">
        <v>157</v>
      </c>
      <c r="C620" s="5"/>
      <c r="D620" s="9" t="s">
        <v>156</v>
      </c>
      <c r="E620" s="5" t="s">
        <v>155</v>
      </c>
      <c r="F620" s="18">
        <v>2016</v>
      </c>
      <c r="G620" s="17" t="s">
        <v>154</v>
      </c>
      <c r="H620" s="16" t="s">
        <v>1</v>
      </c>
      <c r="I620" s="15" t="s">
        <v>15</v>
      </c>
    </row>
    <row r="621" spans="1:9" x14ac:dyDescent="0.25">
      <c r="A621" s="10">
        <v>617</v>
      </c>
      <c r="B621" s="5" t="s">
        <v>153</v>
      </c>
      <c r="C621" s="5"/>
      <c r="D621" s="9" t="s">
        <v>152</v>
      </c>
      <c r="E621" s="5" t="s">
        <v>151</v>
      </c>
      <c r="F621" s="18">
        <v>2016</v>
      </c>
      <c r="G621" s="17" t="s">
        <v>150</v>
      </c>
      <c r="H621" s="16" t="s">
        <v>1</v>
      </c>
      <c r="I621" s="15" t="s">
        <v>20</v>
      </c>
    </row>
    <row r="622" spans="1:9" x14ac:dyDescent="0.25">
      <c r="A622" s="10">
        <v>618</v>
      </c>
      <c r="B622" s="5" t="s">
        <v>149</v>
      </c>
      <c r="C622" s="5"/>
      <c r="D622" s="9" t="s">
        <v>148</v>
      </c>
      <c r="E622" s="5" t="s">
        <v>147</v>
      </c>
      <c r="F622" s="18">
        <v>2016</v>
      </c>
      <c r="G622" s="17" t="s">
        <v>146</v>
      </c>
      <c r="H622" s="16" t="s">
        <v>1</v>
      </c>
      <c r="I622" s="15" t="s">
        <v>15</v>
      </c>
    </row>
    <row r="623" spans="1:9" x14ac:dyDescent="0.25">
      <c r="A623" s="10">
        <v>619</v>
      </c>
      <c r="B623" s="5" t="s">
        <v>145</v>
      </c>
      <c r="C623" s="5"/>
      <c r="D623" s="9" t="s">
        <v>144</v>
      </c>
      <c r="E623" s="5" t="s">
        <v>143</v>
      </c>
      <c r="F623" s="18">
        <v>2016</v>
      </c>
      <c r="G623" s="17" t="s">
        <v>142</v>
      </c>
      <c r="H623" s="16" t="s">
        <v>1</v>
      </c>
      <c r="I623" s="15" t="s">
        <v>15</v>
      </c>
    </row>
    <row r="624" spans="1:9" x14ac:dyDescent="0.25">
      <c r="A624" s="10">
        <v>620</v>
      </c>
      <c r="B624" s="5" t="s">
        <v>141</v>
      </c>
      <c r="C624" s="5"/>
      <c r="D624" s="9" t="s">
        <v>140</v>
      </c>
      <c r="E624" s="5" t="s">
        <v>139</v>
      </c>
      <c r="F624" s="18">
        <v>2016</v>
      </c>
      <c r="G624" s="17" t="s">
        <v>126</v>
      </c>
      <c r="H624" s="16" t="s">
        <v>1</v>
      </c>
      <c r="I624" s="15" t="s">
        <v>15</v>
      </c>
    </row>
    <row r="625" spans="1:9" x14ac:dyDescent="0.25">
      <c r="A625" s="10">
        <v>621</v>
      </c>
      <c r="B625" s="5" t="s">
        <v>138</v>
      </c>
      <c r="C625" s="5"/>
      <c r="D625" s="9" t="s">
        <v>137</v>
      </c>
      <c r="E625" s="5" t="s">
        <v>127</v>
      </c>
      <c r="F625" s="20">
        <v>2016</v>
      </c>
      <c r="G625" s="21" t="s">
        <v>136</v>
      </c>
      <c r="H625" s="20" t="s">
        <v>1</v>
      </c>
      <c r="I625" s="19" t="s">
        <v>133</v>
      </c>
    </row>
    <row r="626" spans="1:9" x14ac:dyDescent="0.25">
      <c r="A626" s="10">
        <v>622</v>
      </c>
      <c r="B626" s="5" t="s">
        <v>38</v>
      </c>
      <c r="C626" s="5"/>
      <c r="D626" s="9" t="s">
        <v>135</v>
      </c>
      <c r="E626" s="5" t="s">
        <v>63</v>
      </c>
      <c r="F626" s="20">
        <v>2016</v>
      </c>
      <c r="G626" s="21" t="s">
        <v>134</v>
      </c>
      <c r="H626" s="20" t="s">
        <v>1</v>
      </c>
      <c r="I626" s="19" t="s">
        <v>133</v>
      </c>
    </row>
    <row r="627" spans="1:9" x14ac:dyDescent="0.25">
      <c r="A627" s="10">
        <v>623</v>
      </c>
      <c r="B627" s="5" t="s">
        <v>56</v>
      </c>
      <c r="C627" s="5"/>
      <c r="D627" s="9" t="s">
        <v>132</v>
      </c>
      <c r="E627" s="5" t="s">
        <v>131</v>
      </c>
      <c r="F627" s="18">
        <v>2016</v>
      </c>
      <c r="G627" s="17" t="s">
        <v>62</v>
      </c>
      <c r="H627" s="16" t="s">
        <v>1</v>
      </c>
      <c r="I627" s="15" t="s">
        <v>15</v>
      </c>
    </row>
    <row r="628" spans="1:9" x14ac:dyDescent="0.25">
      <c r="A628" s="10">
        <v>624</v>
      </c>
      <c r="B628" s="5" t="s">
        <v>130</v>
      </c>
      <c r="C628" s="5"/>
      <c r="D628" s="9" t="s">
        <v>129</v>
      </c>
      <c r="E628" s="5" t="s">
        <v>110</v>
      </c>
      <c r="F628" s="18">
        <v>2016</v>
      </c>
      <c r="G628" s="17" t="s">
        <v>109</v>
      </c>
      <c r="H628" s="16" t="s">
        <v>1</v>
      </c>
      <c r="I628" s="15" t="s">
        <v>15</v>
      </c>
    </row>
    <row r="629" spans="1:9" x14ac:dyDescent="0.25">
      <c r="A629" s="10">
        <v>625</v>
      </c>
      <c r="B629" s="5" t="s">
        <v>10</v>
      </c>
      <c r="C629" s="5"/>
      <c r="D629" s="9" t="s">
        <v>128</v>
      </c>
      <c r="E629" s="5" t="s">
        <v>127</v>
      </c>
      <c r="F629" s="18">
        <v>2016</v>
      </c>
      <c r="G629" s="17" t="s">
        <v>126</v>
      </c>
      <c r="H629" s="16" t="s">
        <v>1</v>
      </c>
      <c r="I629" s="15" t="s">
        <v>15</v>
      </c>
    </row>
    <row r="630" spans="1:9" x14ac:dyDescent="0.25">
      <c r="A630" s="10">
        <v>626</v>
      </c>
      <c r="B630" s="5" t="s">
        <v>125</v>
      </c>
      <c r="C630" s="5"/>
      <c r="D630" s="9" t="s">
        <v>124</v>
      </c>
      <c r="E630" s="5" t="s">
        <v>123</v>
      </c>
      <c r="F630" s="18">
        <v>2016</v>
      </c>
      <c r="G630" s="17" t="s">
        <v>122</v>
      </c>
      <c r="H630" s="16" t="s">
        <v>1</v>
      </c>
      <c r="I630" s="15" t="s">
        <v>121</v>
      </c>
    </row>
    <row r="631" spans="1:9" x14ac:dyDescent="0.25">
      <c r="A631" s="10">
        <v>627</v>
      </c>
      <c r="B631" s="5" t="s">
        <v>120</v>
      </c>
      <c r="C631" s="5"/>
      <c r="D631" s="9" t="s">
        <v>119</v>
      </c>
      <c r="E631" s="5" t="s">
        <v>17</v>
      </c>
      <c r="F631" s="18">
        <v>2016</v>
      </c>
      <c r="G631" s="17" t="s">
        <v>16</v>
      </c>
      <c r="H631" s="16" t="s">
        <v>1</v>
      </c>
      <c r="I631" s="15" t="s">
        <v>15</v>
      </c>
    </row>
    <row r="632" spans="1:9" x14ac:dyDescent="0.25">
      <c r="A632" s="10">
        <v>628</v>
      </c>
      <c r="B632" s="5" t="s">
        <v>118</v>
      </c>
      <c r="C632" s="5"/>
      <c r="D632" s="9" t="s">
        <v>117</v>
      </c>
      <c r="E632" s="5" t="s">
        <v>116</v>
      </c>
      <c r="F632" s="18">
        <v>2016</v>
      </c>
      <c r="G632" s="17" t="s">
        <v>115</v>
      </c>
      <c r="H632" s="16" t="s">
        <v>1</v>
      </c>
      <c r="I632" s="15" t="s">
        <v>15</v>
      </c>
    </row>
    <row r="633" spans="1:9" x14ac:dyDescent="0.25">
      <c r="A633" s="10">
        <v>629</v>
      </c>
      <c r="B633" s="5" t="s">
        <v>114</v>
      </c>
      <c r="C633" s="5"/>
      <c r="D633" s="9" t="s">
        <v>113</v>
      </c>
      <c r="E633" s="5" t="s">
        <v>87</v>
      </c>
      <c r="F633" s="20">
        <v>2016</v>
      </c>
      <c r="G633" s="21"/>
      <c r="H633" s="20" t="s">
        <v>1</v>
      </c>
      <c r="I633" s="19" t="s">
        <v>86</v>
      </c>
    </row>
    <row r="634" spans="1:9" x14ac:dyDescent="0.25">
      <c r="A634" s="10">
        <v>630</v>
      </c>
      <c r="B634" s="5" t="s">
        <v>112</v>
      </c>
      <c r="C634" s="5"/>
      <c r="D634" s="9" t="s">
        <v>111</v>
      </c>
      <c r="E634" s="5" t="s">
        <v>110</v>
      </c>
      <c r="F634" s="18">
        <v>2016</v>
      </c>
      <c r="G634" s="17" t="s">
        <v>109</v>
      </c>
      <c r="H634" s="16" t="s">
        <v>1</v>
      </c>
      <c r="I634" s="15" t="s">
        <v>15</v>
      </c>
    </row>
    <row r="635" spans="1:9" x14ac:dyDescent="0.25">
      <c r="A635" s="10">
        <v>631</v>
      </c>
      <c r="B635" s="5" t="s">
        <v>108</v>
      </c>
      <c r="C635" s="5"/>
      <c r="D635" s="9" t="s">
        <v>107</v>
      </c>
      <c r="E635" s="5" t="s">
        <v>106</v>
      </c>
      <c r="F635" s="8">
        <v>2016</v>
      </c>
      <c r="G635" s="7" t="s">
        <v>105</v>
      </c>
      <c r="H635" s="6" t="s">
        <v>1</v>
      </c>
      <c r="I635" s="5" t="s">
        <v>15</v>
      </c>
    </row>
    <row r="636" spans="1:9" x14ac:dyDescent="0.25">
      <c r="A636" s="10">
        <v>632</v>
      </c>
      <c r="B636" s="5" t="s">
        <v>104</v>
      </c>
      <c r="C636" s="5"/>
      <c r="D636" s="9" t="s">
        <v>103</v>
      </c>
      <c r="E636" s="5" t="s">
        <v>102</v>
      </c>
      <c r="F636" s="8">
        <v>2016</v>
      </c>
      <c r="G636" s="7" t="s">
        <v>101</v>
      </c>
      <c r="H636" s="6" t="s">
        <v>1</v>
      </c>
      <c r="I636" s="5" t="s">
        <v>15</v>
      </c>
    </row>
    <row r="637" spans="1:9" x14ac:dyDescent="0.25">
      <c r="A637" s="10">
        <v>633</v>
      </c>
      <c r="B637" s="5" t="s">
        <v>100</v>
      </c>
      <c r="C637" s="5"/>
      <c r="D637" s="9" t="s">
        <v>99</v>
      </c>
      <c r="E637" s="5" t="s">
        <v>13</v>
      </c>
      <c r="F637" s="8">
        <v>2016</v>
      </c>
      <c r="G637" s="11" t="s">
        <v>12</v>
      </c>
      <c r="H637" s="6" t="s">
        <v>1</v>
      </c>
      <c r="I637" s="5" t="s">
        <v>11</v>
      </c>
    </row>
    <row r="638" spans="1:9" x14ac:dyDescent="0.25">
      <c r="A638" s="10">
        <v>634</v>
      </c>
      <c r="B638" s="5" t="s">
        <v>98</v>
      </c>
      <c r="C638" s="5"/>
      <c r="D638" s="9" t="s">
        <v>97</v>
      </c>
      <c r="E638" s="5" t="s">
        <v>96</v>
      </c>
      <c r="F638" s="8">
        <v>2016</v>
      </c>
      <c r="G638" s="7" t="s">
        <v>95</v>
      </c>
      <c r="H638" s="6" t="s">
        <v>1</v>
      </c>
      <c r="I638" s="5" t="s">
        <v>57</v>
      </c>
    </row>
    <row r="639" spans="1:9" x14ac:dyDescent="0.25">
      <c r="A639" s="10">
        <v>635</v>
      </c>
      <c r="B639" s="5" t="s">
        <v>94</v>
      </c>
      <c r="C639" s="5"/>
      <c r="D639" s="9" t="s">
        <v>93</v>
      </c>
      <c r="E639" s="5" t="s">
        <v>87</v>
      </c>
      <c r="F639" s="13">
        <v>2016</v>
      </c>
      <c r="G639" s="14"/>
      <c r="H639" s="13" t="s">
        <v>1</v>
      </c>
      <c r="I639" s="12" t="s">
        <v>86</v>
      </c>
    </row>
    <row r="640" spans="1:9" x14ac:dyDescent="0.25">
      <c r="A640" s="10">
        <v>636</v>
      </c>
      <c r="B640" s="5" t="s">
        <v>83</v>
      </c>
      <c r="C640" s="5"/>
      <c r="D640" s="9" t="s">
        <v>92</v>
      </c>
      <c r="E640" s="5" t="s">
        <v>8</v>
      </c>
      <c r="F640" s="8">
        <v>2016</v>
      </c>
      <c r="G640" s="7" t="s">
        <v>7</v>
      </c>
      <c r="H640" s="6" t="s">
        <v>1</v>
      </c>
      <c r="I640" s="5" t="s">
        <v>6</v>
      </c>
    </row>
    <row r="641" spans="1:9" x14ac:dyDescent="0.25">
      <c r="A641" s="10">
        <v>637</v>
      </c>
      <c r="B641" s="5" t="s">
        <v>91</v>
      </c>
      <c r="C641" s="5"/>
      <c r="D641" s="9" t="s">
        <v>90</v>
      </c>
      <c r="E641" s="5" t="s">
        <v>13</v>
      </c>
      <c r="F641" s="8">
        <v>2016</v>
      </c>
      <c r="G641" s="11" t="s">
        <v>12</v>
      </c>
      <c r="H641" s="6" t="s">
        <v>1</v>
      </c>
      <c r="I641" s="5" t="s">
        <v>11</v>
      </c>
    </row>
    <row r="642" spans="1:9" x14ac:dyDescent="0.25">
      <c r="A642" s="10">
        <v>638</v>
      </c>
      <c r="B642" s="5" t="s">
        <v>89</v>
      </c>
      <c r="C642" s="5"/>
      <c r="D642" s="9" t="s">
        <v>88</v>
      </c>
      <c r="E642" s="5" t="s">
        <v>87</v>
      </c>
      <c r="F642" s="13">
        <v>2016</v>
      </c>
      <c r="G642" s="14"/>
      <c r="H642" s="13" t="s">
        <v>1</v>
      </c>
      <c r="I642" s="12" t="s">
        <v>86</v>
      </c>
    </row>
    <row r="643" spans="1:9" x14ac:dyDescent="0.25">
      <c r="A643" s="10">
        <v>639</v>
      </c>
      <c r="B643" s="5" t="s">
        <v>85</v>
      </c>
      <c r="C643" s="5"/>
      <c r="D643" s="9" t="s">
        <v>84</v>
      </c>
      <c r="E643" s="5" t="s">
        <v>13</v>
      </c>
      <c r="F643" s="8">
        <v>2016</v>
      </c>
      <c r="G643" s="11" t="s">
        <v>12</v>
      </c>
      <c r="H643" s="6" t="s">
        <v>1</v>
      </c>
      <c r="I643" s="5" t="s">
        <v>11</v>
      </c>
    </row>
    <row r="644" spans="1:9" x14ac:dyDescent="0.25">
      <c r="A644" s="10">
        <v>640</v>
      </c>
      <c r="B644" s="5" t="s">
        <v>83</v>
      </c>
      <c r="C644" s="5"/>
      <c r="D644" s="9" t="s">
        <v>82</v>
      </c>
      <c r="E644" s="5" t="s">
        <v>13</v>
      </c>
      <c r="F644" s="8">
        <v>2016</v>
      </c>
      <c r="G644" s="11" t="s">
        <v>12</v>
      </c>
      <c r="H644" s="6" t="s">
        <v>1</v>
      </c>
      <c r="I644" s="5" t="s">
        <v>11</v>
      </c>
    </row>
    <row r="645" spans="1:9" x14ac:dyDescent="0.25">
      <c r="A645" s="10">
        <v>641</v>
      </c>
      <c r="B645" s="5" t="s">
        <v>81</v>
      </c>
      <c r="C645" s="5"/>
      <c r="D645" s="9" t="s">
        <v>80</v>
      </c>
      <c r="E645" s="5" t="s">
        <v>79</v>
      </c>
      <c r="F645" s="13">
        <v>2016</v>
      </c>
      <c r="G645" s="14" t="s">
        <v>78</v>
      </c>
      <c r="H645" s="13" t="s">
        <v>1</v>
      </c>
      <c r="I645" s="12"/>
    </row>
    <row r="646" spans="1:9" x14ac:dyDescent="0.25">
      <c r="A646" s="10">
        <v>642</v>
      </c>
      <c r="B646" s="5" t="s">
        <v>77</v>
      </c>
      <c r="C646" s="5"/>
      <c r="D646" s="9" t="s">
        <v>76</v>
      </c>
      <c r="E646" s="5" t="s">
        <v>54</v>
      </c>
      <c r="F646" s="8">
        <v>2016</v>
      </c>
      <c r="G646" s="7" t="s">
        <v>53</v>
      </c>
      <c r="H646" s="6" t="s">
        <v>1</v>
      </c>
      <c r="I646" s="5" t="s">
        <v>15</v>
      </c>
    </row>
    <row r="647" spans="1:9" x14ac:dyDescent="0.25">
      <c r="A647" s="10">
        <v>643</v>
      </c>
      <c r="B647" s="5" t="s">
        <v>75</v>
      </c>
      <c r="C647" s="5"/>
      <c r="D647" s="9" t="s">
        <v>74</v>
      </c>
      <c r="E647" s="5" t="s">
        <v>54</v>
      </c>
      <c r="F647" s="8">
        <v>2016</v>
      </c>
      <c r="G647" s="7" t="s">
        <v>53</v>
      </c>
      <c r="H647" s="6" t="s">
        <v>1</v>
      </c>
      <c r="I647" s="5" t="s">
        <v>15</v>
      </c>
    </row>
    <row r="648" spans="1:9" x14ac:dyDescent="0.25">
      <c r="A648" s="10">
        <v>644</v>
      </c>
      <c r="B648" s="5" t="s">
        <v>73</v>
      </c>
      <c r="C648" s="5"/>
      <c r="D648" s="9" t="s">
        <v>72</v>
      </c>
      <c r="E648" s="5" t="s">
        <v>71</v>
      </c>
      <c r="F648" s="8">
        <v>2016</v>
      </c>
      <c r="G648" s="7" t="s">
        <v>70</v>
      </c>
      <c r="H648" s="6" t="s">
        <v>1</v>
      </c>
      <c r="I648" s="5" t="s">
        <v>57</v>
      </c>
    </row>
    <row r="649" spans="1:9" x14ac:dyDescent="0.25">
      <c r="A649" s="10">
        <v>645</v>
      </c>
      <c r="B649" s="5" t="s">
        <v>69</v>
      </c>
      <c r="C649" s="5"/>
      <c r="D649" s="9" t="s">
        <v>68</v>
      </c>
      <c r="E649" s="5" t="s">
        <v>67</v>
      </c>
      <c r="F649" s="8">
        <v>2016</v>
      </c>
      <c r="G649" s="7" t="s">
        <v>66</v>
      </c>
      <c r="H649" s="6" t="s">
        <v>1</v>
      </c>
      <c r="I649" s="5" t="s">
        <v>15</v>
      </c>
    </row>
    <row r="650" spans="1:9" x14ac:dyDescent="0.25">
      <c r="A650" s="10">
        <v>646</v>
      </c>
      <c r="B650" s="5" t="s">
        <v>65</v>
      </c>
      <c r="C650" s="5"/>
      <c r="D650" s="9" t="s">
        <v>64</v>
      </c>
      <c r="E650" s="5" t="s">
        <v>63</v>
      </c>
      <c r="F650" s="8">
        <v>2016</v>
      </c>
      <c r="G650" s="7" t="s">
        <v>62</v>
      </c>
      <c r="H650" s="6" t="s">
        <v>1</v>
      </c>
      <c r="I650" s="5" t="s">
        <v>15</v>
      </c>
    </row>
    <row r="651" spans="1:9" x14ac:dyDescent="0.25">
      <c r="A651" s="10">
        <v>647</v>
      </c>
      <c r="B651" s="5" t="s">
        <v>61</v>
      </c>
      <c r="C651" s="5"/>
      <c r="D651" s="9" t="s">
        <v>60</v>
      </c>
      <c r="E651" s="5" t="s">
        <v>59</v>
      </c>
      <c r="F651" s="8">
        <v>2016</v>
      </c>
      <c r="G651" s="7" t="s">
        <v>58</v>
      </c>
      <c r="H651" s="6" t="s">
        <v>1</v>
      </c>
      <c r="I651" s="5" t="s">
        <v>57</v>
      </c>
    </row>
    <row r="652" spans="1:9" x14ac:dyDescent="0.25">
      <c r="A652" s="10">
        <v>648</v>
      </c>
      <c r="B652" s="5" t="s">
        <v>56</v>
      </c>
      <c r="C652" s="5"/>
      <c r="D652" s="9" t="s">
        <v>55</v>
      </c>
      <c r="E652" s="5" t="s">
        <v>54</v>
      </c>
      <c r="F652" s="8">
        <v>2016</v>
      </c>
      <c r="G652" s="7" t="s">
        <v>53</v>
      </c>
      <c r="H652" s="6" t="s">
        <v>1</v>
      </c>
      <c r="I652" s="5" t="s">
        <v>15</v>
      </c>
    </row>
    <row r="653" spans="1:9" x14ac:dyDescent="0.25">
      <c r="A653" s="10">
        <v>649</v>
      </c>
      <c r="B653" s="5" t="s">
        <v>52</v>
      </c>
      <c r="C653" s="5"/>
      <c r="D653" s="9" t="s">
        <v>51</v>
      </c>
      <c r="E653" s="5" t="s">
        <v>31</v>
      </c>
      <c r="F653" s="8">
        <v>2016</v>
      </c>
      <c r="G653" s="11">
        <v>16130073</v>
      </c>
      <c r="H653" s="6" t="s">
        <v>1</v>
      </c>
      <c r="I653" s="5" t="s">
        <v>30</v>
      </c>
    </row>
    <row r="654" spans="1:9" x14ac:dyDescent="0.25">
      <c r="A654" s="10">
        <v>650</v>
      </c>
      <c r="B654" s="5" t="s">
        <v>50</v>
      </c>
      <c r="C654" s="5"/>
      <c r="D654" s="9" t="s">
        <v>49</v>
      </c>
      <c r="E654" s="5" t="s">
        <v>48</v>
      </c>
      <c r="F654" s="8">
        <v>2016</v>
      </c>
      <c r="G654" s="7" t="s">
        <v>47</v>
      </c>
      <c r="H654" s="6" t="s">
        <v>1</v>
      </c>
      <c r="I654" s="5" t="s">
        <v>0</v>
      </c>
    </row>
    <row r="655" spans="1:9" x14ac:dyDescent="0.25">
      <c r="A655" s="10">
        <v>651</v>
      </c>
      <c r="B655" s="5" t="s">
        <v>46</v>
      </c>
      <c r="C655" s="5"/>
      <c r="D655" s="9" t="s">
        <v>45</v>
      </c>
      <c r="E655" s="5" t="s">
        <v>44</v>
      </c>
      <c r="F655" s="8">
        <v>2016</v>
      </c>
      <c r="G655" s="11">
        <v>15710653</v>
      </c>
      <c r="H655" s="6" t="s">
        <v>1</v>
      </c>
      <c r="I655" s="5" t="s">
        <v>43</v>
      </c>
    </row>
    <row r="656" spans="1:9" x14ac:dyDescent="0.25">
      <c r="A656" s="10">
        <v>652</v>
      </c>
      <c r="B656" s="5" t="s">
        <v>42</v>
      </c>
      <c r="C656" s="5"/>
      <c r="D656" s="9" t="s">
        <v>41</v>
      </c>
      <c r="E656" s="5" t="s">
        <v>40</v>
      </c>
      <c r="F656" s="8">
        <v>2016</v>
      </c>
      <c r="G656" s="7" t="s">
        <v>39</v>
      </c>
      <c r="H656" s="6" t="s">
        <v>1</v>
      </c>
      <c r="I656" s="5" t="s">
        <v>15</v>
      </c>
    </row>
    <row r="657" spans="1:9" x14ac:dyDescent="0.25">
      <c r="A657" s="10">
        <v>653</v>
      </c>
      <c r="B657" s="5" t="s">
        <v>38</v>
      </c>
      <c r="C657" s="5"/>
      <c r="D657" s="9" t="s">
        <v>37</v>
      </c>
      <c r="E657" s="5" t="s">
        <v>36</v>
      </c>
      <c r="F657" s="8">
        <v>2016</v>
      </c>
      <c r="G657" s="7" t="s">
        <v>35</v>
      </c>
      <c r="H657" s="6" t="s">
        <v>1</v>
      </c>
      <c r="I657" s="5" t="s">
        <v>15</v>
      </c>
    </row>
    <row r="658" spans="1:9" x14ac:dyDescent="0.25">
      <c r="A658" s="10">
        <v>654</v>
      </c>
      <c r="B658" s="5" t="s">
        <v>29</v>
      </c>
      <c r="C658" s="5"/>
      <c r="D658" s="9" t="s">
        <v>34</v>
      </c>
      <c r="E658" s="5" t="s">
        <v>27</v>
      </c>
      <c r="F658" s="13">
        <v>2016</v>
      </c>
      <c r="G658" s="14" t="s">
        <v>26</v>
      </c>
      <c r="H658" s="13" t="s">
        <v>1</v>
      </c>
      <c r="I658" s="12" t="s">
        <v>25</v>
      </c>
    </row>
    <row r="659" spans="1:9" x14ac:dyDescent="0.25">
      <c r="A659" s="10">
        <v>655</v>
      </c>
      <c r="B659" s="5" t="s">
        <v>33</v>
      </c>
      <c r="C659" s="5"/>
      <c r="D659" s="9" t="s">
        <v>32</v>
      </c>
      <c r="E659" s="5" t="s">
        <v>31</v>
      </c>
      <c r="F659" s="8">
        <v>2016</v>
      </c>
      <c r="G659" s="11">
        <v>16130073</v>
      </c>
      <c r="H659" s="6" t="s">
        <v>1</v>
      </c>
      <c r="I659" s="5" t="s">
        <v>30</v>
      </c>
    </row>
    <row r="660" spans="1:9" x14ac:dyDescent="0.25">
      <c r="A660" s="10">
        <v>656</v>
      </c>
      <c r="B660" s="5" t="s">
        <v>29</v>
      </c>
      <c r="C660" s="5"/>
      <c r="D660" s="9" t="s">
        <v>28</v>
      </c>
      <c r="E660" s="5" t="s">
        <v>27</v>
      </c>
      <c r="F660" s="13">
        <v>2016</v>
      </c>
      <c r="G660" s="14" t="s">
        <v>26</v>
      </c>
      <c r="H660" s="13" t="s">
        <v>1</v>
      </c>
      <c r="I660" s="12" t="s">
        <v>25</v>
      </c>
    </row>
    <row r="661" spans="1:9" x14ac:dyDescent="0.25">
      <c r="A661" s="10">
        <v>657</v>
      </c>
      <c r="B661" s="5" t="s">
        <v>24</v>
      </c>
      <c r="C661" s="5"/>
      <c r="D661" s="9" t="s">
        <v>23</v>
      </c>
      <c r="E661" s="5" t="s">
        <v>22</v>
      </c>
      <c r="F661" s="8">
        <v>2016</v>
      </c>
      <c r="G661" s="7" t="s">
        <v>21</v>
      </c>
      <c r="H661" s="6" t="s">
        <v>1</v>
      </c>
      <c r="I661" s="5" t="s">
        <v>20</v>
      </c>
    </row>
    <row r="662" spans="1:9" x14ac:dyDescent="0.25">
      <c r="A662" s="10">
        <v>658</v>
      </c>
      <c r="B662" s="5" t="s">
        <v>19</v>
      </c>
      <c r="C662" s="5"/>
      <c r="D662" s="9" t="s">
        <v>18</v>
      </c>
      <c r="E662" s="5" t="s">
        <v>17</v>
      </c>
      <c r="F662" s="8">
        <v>2016</v>
      </c>
      <c r="G662" s="7" t="s">
        <v>16</v>
      </c>
      <c r="H662" s="6" t="s">
        <v>1</v>
      </c>
      <c r="I662" s="5" t="s">
        <v>15</v>
      </c>
    </row>
    <row r="663" spans="1:9" x14ac:dyDescent="0.25">
      <c r="A663" s="10">
        <v>659</v>
      </c>
      <c r="B663" s="5" t="s">
        <v>10</v>
      </c>
      <c r="C663" s="5"/>
      <c r="D663" s="9" t="s">
        <v>14</v>
      </c>
      <c r="E663" s="5" t="s">
        <v>13</v>
      </c>
      <c r="F663" s="8">
        <v>2016</v>
      </c>
      <c r="G663" s="11" t="s">
        <v>12</v>
      </c>
      <c r="H663" s="6" t="s">
        <v>1</v>
      </c>
      <c r="I663" s="5" t="s">
        <v>11</v>
      </c>
    </row>
    <row r="664" spans="1:9" x14ac:dyDescent="0.25">
      <c r="A664" s="10">
        <v>660</v>
      </c>
      <c r="B664" s="5" t="s">
        <v>10</v>
      </c>
      <c r="C664" s="5"/>
      <c r="D664" s="9" t="s">
        <v>9</v>
      </c>
      <c r="E664" s="5" t="s">
        <v>8</v>
      </c>
      <c r="F664" s="8">
        <v>2016</v>
      </c>
      <c r="G664" s="7" t="s">
        <v>7</v>
      </c>
      <c r="H664" s="6" t="s">
        <v>1</v>
      </c>
      <c r="I664" s="5" t="s">
        <v>6</v>
      </c>
    </row>
    <row r="665" spans="1:9" x14ac:dyDescent="0.25">
      <c r="A665" s="10">
        <v>661</v>
      </c>
      <c r="B665" s="5" t="s">
        <v>5</v>
      </c>
      <c r="C665" s="5"/>
      <c r="D665" s="9" t="s">
        <v>4</v>
      </c>
      <c r="E665" s="5" t="s">
        <v>3</v>
      </c>
      <c r="F665" s="8">
        <v>2016</v>
      </c>
      <c r="G665" s="7" t="s">
        <v>2</v>
      </c>
      <c r="H665" s="6" t="s">
        <v>1</v>
      </c>
      <c r="I665" s="5" t="s">
        <v>0</v>
      </c>
    </row>
  </sheetData>
  <conditionalFormatting sqref="C77:C82">
    <cfRule type="duplicateValues" dxfId="5" priority="6"/>
  </conditionalFormatting>
  <conditionalFormatting sqref="C5:C25 C32:C76">
    <cfRule type="duplicateValues" dxfId="4" priority="3"/>
  </conditionalFormatting>
  <conditionalFormatting sqref="C5:C25 C32:C76">
    <cfRule type="duplicateValues" dxfId="3" priority="4"/>
    <cfRule type="duplicateValues" dxfId="2" priority="5"/>
  </conditionalFormatting>
  <conditionalFormatting sqref="C541:C54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2023-01-19T07:17:31Z</dcterms:created>
  <dcterms:modified xsi:type="dcterms:W3CDTF">2023-01-19T07:17:43Z</dcterms:modified>
</cp:coreProperties>
</file>